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热门" sheetId="3" r:id="rId1"/>
    <sheet name="高水平" sheetId="1" r:id="rId2"/>
    <sheet name="高被引" sheetId="2" r:id="rId3"/>
  </sheets>
  <calcPr calcId="144525"/>
</workbook>
</file>

<file path=xl/sharedStrings.xml><?xml version="1.0" encoding="utf-8"?>
<sst xmlns="http://schemas.openxmlformats.org/spreadsheetml/2006/main" count="1769" uniqueCount="661">
  <si>
    <t>Documents Result List:  Institutions - 'GUANGDONG UNIVERSITY OF PETROCHEMICAL TECHNOLOGY' Show - Hot Papers</t>
  </si>
  <si>
    <t>Accession Number</t>
  </si>
  <si>
    <t>DOI</t>
  </si>
  <si>
    <t>PMID</t>
  </si>
  <si>
    <t>Article Name</t>
  </si>
  <si>
    <t>Authors</t>
  </si>
  <si>
    <t>Source</t>
  </si>
  <si>
    <t>Research Field</t>
  </si>
  <si>
    <t>Times Cited</t>
  </si>
  <si>
    <t>Countries</t>
  </si>
  <si>
    <t>Addresses</t>
  </si>
  <si>
    <t>Institutions</t>
  </si>
  <si>
    <t>Publication Date</t>
  </si>
  <si>
    <t>WOS:000727767600005</t>
  </si>
  <si>
    <t>10.1016/j.cej.2021.132323</t>
  </si>
  <si>
    <t>NA</t>
  </si>
  <si>
    <t>METAL-BASED CATALYSTS FOR PERSULFATE AND PEROXYMONOSULFATE ACTIVATION IN HETEROGENEOUS WAYS: A REVIEW</t>
  </si>
  <si>
    <t>ZHENG, XX;NIU, XJ;ZHANG, DQ;LV, MY;YE, XY;MA, JL;LIN, Z;FU, ML</t>
  </si>
  <si>
    <t>CHEMICAL ENGINEERING JOURNAL 429: - FEB 1 2022</t>
  </si>
  <si>
    <t>ENGINEERING</t>
  </si>
  <si>
    <t>99</t>
  </si>
  <si>
    <t>CHINA MAINLAND;</t>
  </si>
  <si>
    <t>SOUTH CHINA UNIV TECHNOL, SCH ENVIRONM &amp; ENERGY, GUANGZHOU 510006, PEOPLES R CHINA;GUANGDONG UNIV PETROCHEM TECHNOL, COLL ENVIRONM SCI &amp; ENGN, MAOMING 525000, PEOPLES R CHINA;GUANGDONG UNIV PETROCHEM TECHNOL, SCH ENVIRONM SCI &amp; ENGN, GUANGDONG PROV KEY LAB PETROCHEM POLLUT PROC &amp; CO, MAOMING 525000, PEOPLES R CHINA;SOUTH CHINA UNIV TECHNOL, GUANGZHOU HIGHER EDUC MEGA CTR, KEY LAB POLLUT CONTROL &amp; ECOSYST RESTORAT IND CLU, MINIST EDUC, GUANGZHOU 510006, PEOPLES R CHINA</t>
  </si>
  <si>
    <t>GUANGDONG UNIVERSITY OF PETROCHEMICAL TECHNOLOGY;SOUTH CHINA UNIVERSITY OF TECHNOLOGY;</t>
  </si>
  <si>
    <t>2022</t>
  </si>
  <si>
    <t>WOS:000898189900003</t>
  </si>
  <si>
    <t>10.1007/s44169-022-00018-6</t>
  </si>
  <si>
    <t>COF-BASED COMPOSITES: EXTRAORDINARY REMOVAL PERFORMANCE FOR HEAVY METALS AND RADIONUCLIDES FROM AQUEOUS SOLUTIONS</t>
  </si>
  <si>
    <t>GU, H;LIU, XL;WANG, SH;CHEN, ZS;YANG, H;HU, BW;SHEN, C;WANG, XK</t>
  </si>
  <si>
    <t>REVIEWS OF ENVIRONMENTAL CONTAMINATION AND TOXICOLOGY 260 (1): - DEC 2022</t>
  </si>
  <si>
    <t>ENVIRONMENT/ECOLOGY</t>
  </si>
  <si>
    <t>59</t>
  </si>
  <si>
    <t>NORTH CHINA ELECT POWER UNIV, COLL ENVIRONM SCI &amp; ENGN, BEIJING 102206, PEOPLES R CHINA;GUANGDONG UNIV PETROCHEM TECHNOL, SCH ENVIRONM SCI &amp; ENGN, GUANGDONG PROV KEY LAB PETROCHEM POLLUT PROC &amp; CON, MAOMING 525000, PEOPLES R CHINA;SHAOXING UNIV, SCH LIFE SCI, SHAOXING 312000, PEOPLES R CHINA</t>
  </si>
  <si>
    <t>GUANGDONG UNIVERSITY OF PETROCHEMICAL TECHNOLOGY;SHAOXING UNIVERSITY;NORTH CHINA ELECTRIC POWER UNIVERSITY;</t>
  </si>
  <si>
    <t>WOS:000917570600001</t>
  </si>
  <si>
    <t>10.1080/10643389.2023.2168473</t>
  </si>
  <si>
    <t>ADVANCED POROUS NANOMATERIALS AS SUPERIOR ADSORBENTS FOR ENVIRONMENTAL POLLUTANTS REMOVAL FROM AQUEOUS SOLUTIONS</t>
  </si>
  <si>
    <t>LIU, XL;LI, Y;CHEN, ZS;YANG, H;CAI, YW;WANG, SH;CHEN, JR;HU, BW;HUANG, QF;SHEN, C;WANG, XK</t>
  </si>
  <si>
    <t>CRITICAL REVIEWS IN ENVIRONMENTAL SCIENCE AND TECHNOLOGY 53 (13): 1289-1309 JUL 3 2023</t>
  </si>
  <si>
    <t>20</t>
  </si>
  <si>
    <t>SHAOXING UNIV, SCH LIFE SCI, SHAOXING, PEOPLES R CHINA;NORTH CHINA ELECT POWER UNIV, COLL ENVIRONM SCI &amp; TECHNOL, BEIJING, PEOPLES R CHINA;GUANGDONG UNIV PETROCHEM TECHNOL, SCH ENVIRONM SCI &amp; ENGN, MAOMING, PEOPLES R CHINA;ZHEJIANG NORMAL UNIV, COLL GEOG &amp; ENVIRONM SCI, JINHUA, PEOPLES R CHINA;CHINESE RES INST ENVIRONM SCI, STATE KEY LAB ENVIRONM CRITERIA &amp; RISK ASSESSMENT, BEIJING, PEOPLES R CHINA;SHAOXING UNIV, SCH LIFE SCI, SHAOXING 312000, PEOPLES R CHINA</t>
  </si>
  <si>
    <t>CHINESE RESEARCH ACADEMY OF ENVIRONMENTAL SCIENCES;ZHEJIANG NORMAL UNIVERSITY;SHAOXING UNIVERSITY;NORTH CHINA ELECTRIC POWER UNIVERSITY;GUANGDONG UNIVERSITY OF PETROCHEMICAL TECHNOLOGY;</t>
  </si>
  <si>
    <t>2023</t>
  </si>
  <si>
    <t>WOS:000971356200001</t>
  </si>
  <si>
    <t>10.1016/j.renene.2023.03.032</t>
  </si>
  <si>
    <t>DOES GREEN FINANCE AND RENEWABLE ENERGY PROMOTE TOURISM FOR SUSTAINABLE DEVELOPMENT: EMPIRICAL EVIDENCE FROM CHINA</t>
  </si>
  <si>
    <t>ZENG, HL;CHAU, KY;WAQAS, M</t>
  </si>
  <si>
    <t>RENEWABLE ENERGY 207: 660-671 MAY 2023</t>
  </si>
  <si>
    <t>9</t>
  </si>
  <si>
    <t>CHINA MAINLAND;PAKISTAN;MACAU;</t>
  </si>
  <si>
    <t>GUANGDONG UNIV PETROCHEM TECHNOL, MAOMING, PEOPLES R CHINA;CITY UNIV MACAU, MACAU, PEOPLES R CHINA;BAHAUDDIN ZAKARIYA UNIV MULTAN, SCH ECON, MULTAN, PAKISTAN</t>
  </si>
  <si>
    <t>BAHAUDDIN ZAKARIYA UNIVERSITY;GUANGDONG UNIVERSITY OF PETROCHEMICAL TECHNOLOGY;CITY UNIVERSITY OF MACAU;</t>
  </si>
  <si>
    <t>WOS:000942833700001</t>
  </si>
  <si>
    <t>10.1021/acs.inorgchem.2c04364</t>
  </si>
  <si>
    <t>MEDLINE:36857420</t>
  </si>
  <si>
    <t>BOOSTING CATALYTIC PERFORMANCE OF MOF-808(ZR) BY DIRECT GENERATION OF RICH DEFECTIVE ZR NODES VIA A SOLVENT-FREE APPROACH</t>
  </si>
  <si>
    <t>YE, G;WAN, LL;ZHANG, QL;LIU, H;ZHOU, J;WU, L;ZENG, XY;WANG, HL;CHEN, XX;WANG, J</t>
  </si>
  <si>
    <t>INORGANIC CHEMISTRY 62 (10): 4248-4259 MAR 13 2023</t>
  </si>
  <si>
    <t>CHEMISTRY</t>
  </si>
  <si>
    <t>8</t>
  </si>
  <si>
    <t>XIAN UNIV ARCHITECTURE &amp; TECHNOL, SCH CHEM &amp; CHEM ENGN, XIAN 710055, PEOPLES R CHINA;SHENZHEN UNIV, COLL MAT SCI &amp; ENGN, SHENZHEN 518060, PEOPLES R CHINA;GUANGDONG UNIV PETROCHEM TECHNOL, COLL CHEM, MAOMING 525000, PEOPLES R CHINA;TSINGHUA UNIV, TSINGHUA SHENZHEN INT GRAD SCH, SHENZHEN 518055, PEOPLES R CHINA;GUANGDONG UNIV PETROCHEM TECHNOL, COLL CHEM ENGN, MAOMING 525000, PEOPLES R CHINA</t>
  </si>
  <si>
    <t>GUANGDONG UNIVERSITY OF PETROCHEMICAL TECHNOLOGY;XI&amp;APOS;AN UNIVERSITY OF ARCHITECTURE &amp; TECHNOLOGY;TSINGHUA UNIVERSITY;SHENZHEN UNIVERSITY;</t>
  </si>
  <si>
    <t>Copyright © 2023 Clarivate Analytics</t>
  </si>
  <si>
    <t>Export Date 2023-09-18</t>
  </si>
  <si>
    <t>Documents Result List:  Institutions - 'GUANGDONG UNIVERSITY OF PETROCHEMICAL TECHNOLOGY' Show - Top Papers</t>
  </si>
  <si>
    <t>学科</t>
  </si>
  <si>
    <t>WOS:000396946800011</t>
  </si>
  <si>
    <t>10.1016/j.apcatb.2017.02.024</t>
  </si>
  <si>
    <t>FACILE SYNTHESIS OF N-DOPED CARBON DOTS/G-C3N4 PHOTOCATALYST WITH ENHANCED VISIBLE-LIGHT PHOTOCATALYTIC ACTIVITY FOR THE DEGRADATION OF INDOMETHACIN</t>
  </si>
  <si>
    <t>WANG, FL;CHEN, P;FENG, YP;XIE, ZJ;LIU, Y;SU, YH;ZHANG, QX;WANG, YF;YAO, K;LV, WY;LIU, GG</t>
  </si>
  <si>
    <t>APPLIED CATALYSIS B-ENVIRONMENTAL 207: 103-113 JUN 15 2017</t>
  </si>
  <si>
    <t>化学</t>
  </si>
  <si>
    <t>383</t>
  </si>
  <si>
    <t>GUANGDONG UNIV TECHNOL, INST ENVIRONM HLTH &amp; POLLUT CONTROL, SCH ENVIRONM SCI &amp; ENGN, GUANGZHOU 510006, GUANGDONG, PEOPLES R CHINA;GUANGDONG UNIV PETROCHEM TECHNOL, FAC ENVIRONM &amp; BIOL ENGN, MAOMING 525000, PEOPLES R CHINA</t>
  </si>
  <si>
    <t>GUANGDONG UNIVERSITY OF PETROCHEMICAL TECHNOLOGY;GUANGDONG UNIVERSITY OF TECHNOLOGY;</t>
  </si>
  <si>
    <t>2017</t>
  </si>
  <si>
    <t>WOS:000414109700051</t>
  </si>
  <si>
    <t>10.1016/j.apcatb.2017.09.055</t>
  </si>
  <si>
    <t>NOVEL TERNARY PHOTOCATALYST OF SINGLE ATOM-DISPERSED SILVER AND CARBON QUANTUM DOTS CO-LOADED WITH ULTRATHIN G-C3N4 FOR BROAD SPECTRUM PHOTOCATALYTIC DEGRADATION OF NAPROXEN</t>
  </si>
  <si>
    <t>WANG, FL;WANG, YF;FENG, YP;ZENG, YQ;XIE, ZJ;ZHANG, QX;SU, YH;CHEN, P;LIU, Y;YAO, K;LV, WY;LIU, GG</t>
  </si>
  <si>
    <t>APPLIED CATALYSIS B-ENVIRONMENTAL 221: 510-520 FEB 2018</t>
  </si>
  <si>
    <t>364</t>
  </si>
  <si>
    <t>GUANGDONG UNIV TECHNOL, SCH ENVIRONM SCI &amp; ENGN, GUANGZHOU 510006, GUANGDONG, PEOPLES R CHINA;GUANGDONG UNIV TECHNOL, INST ENVIRONM HLTH &amp; POLLUT CONTROL, GUANGZHOU 510006, GUANGDONG, PEOPLES R CHINA;TSINGHUA UNIV, SCH ENVIRONM, BEIJING 100084, PEOPLES R CHINA;GUANGDONG UNIV PETROCHEM TECHNOL, FAC ENVIRONM &amp; BIOL ENGN, MAOMING 525000, PEOPLES R CHINA</t>
  </si>
  <si>
    <t>GUANGDONG UNIVERSITY OF PETROCHEMICAL TECHNOLOGY;TSINGHUA UNIVERSITY;GUANGDONG UNIVERSITY OF TECHNOLOGY;</t>
  </si>
  <si>
    <t>2018</t>
  </si>
  <si>
    <t>WOS:000427480200001</t>
  </si>
  <si>
    <t>10.1109/ACCESS.2017.2783682</t>
  </si>
  <si>
    <t>SMART FACTORY OF INDUSTRY 4.0: KEY TECHNOLOGIES, APPLICATION CASE, AND CHALLENGES</t>
  </si>
  <si>
    <t>CHEN, BT;WAN, JF;SHU, L;LI, P;MUKHERJEE, M;YIN, BX</t>
  </si>
  <si>
    <t>IEEE ACCESS 6: 6505-6519 2018</t>
  </si>
  <si>
    <t>工程学</t>
  </si>
  <si>
    <t>311</t>
  </si>
  <si>
    <t>CHINA MAINLAND;GERMANY (FED REP GER);ENGLAND;</t>
  </si>
  <si>
    <t>SOUTH CHINA UNIV TECHNOL, SCH MECH &amp; AUTOMOT ENGN, GUANGZHOU 510641, GUANGDONG, PEOPLES R CHINA;NANJING AGR UNIV, SCH ENGN, NANJING 210014, JIANGSU, PEOPLES R CHINA;UNIV LINCOLN, SCH ENGN, LINCOLN, ENGLAND;OSTWESTFALEN LIPPE UNIV APPL SCI, INST IND IT, D-32657 LEMGO, GERMANY;GUANGDONG UNIV PETROCHEM TECHNOL, GUANGDONG PROV KEY LAB PETROCHEM EQUIPMENT FAULT, MAOMING 525000, PEOPLES R CHINA;JIANGXI UNIV SCI &amp; TECHNOL, SCH ELECT ENGN &amp; AUTOMAT, GANZHOU 314000, PEOPLES R CHINA</t>
  </si>
  <si>
    <t>GUANGDONG UNIVERSITY OF PETROCHEMICAL TECHNOLOGY;UNIVERSITY OF LINCOLN;SOUTH CHINA UNIVERSITY OF TECHNOLOGY;OSTWESTFALEN LIPPE UNIV APPL SCI;NANJING AGRICULTURAL UNIVERSITY;JIANGXI UNIVERSITY OF SCIENCE &amp; TECHNOLOGY;</t>
  </si>
  <si>
    <t>WOS:000467564700080</t>
  </si>
  <si>
    <t>10.1109/JIOT.2018.2882794</t>
  </si>
  <si>
    <t>BLOCKCHAIN TECHNOLOGIES FOR THE INTERNET OF THINGS: RESEARCH ISSUES AND CHALLENGES</t>
  </si>
  <si>
    <t>FERRAG, MA;DERDOUR, M;MUKHERJEE, M;DERHAB, A;MAGLARAS, L;JANICKE, H</t>
  </si>
  <si>
    <t>IEEE INTERNET OF THINGS JOURNAL 6 (2): 2188-2204 APR 2019</t>
  </si>
  <si>
    <t>COMPUTER SCIENCE</t>
  </si>
  <si>
    <t>计算机科学</t>
  </si>
  <si>
    <t>259</t>
  </si>
  <si>
    <t>ALGERIA;SAUDI ARABIA;ENGLAND;CHINA MAINLAND;</t>
  </si>
  <si>
    <t>GUELMA UNIV, DEPT COMP SCI, GUELMA 24000, ALGERIA;LARBI TEBESSI UNIV, DEPT MATH &amp; COMP SCI, TEBESSA 12002, ALGERIA;GUANGDONG UNIV PETROCHEM TECHNOL, GUANGDONG PROV KEY LAB PETROCHEM EQUIPMENT FAULT, MAOMING 525000, PEOPLES R CHINA;KING SAUD UNIV, CTR EXCELLENCE INFORMAT ASSURANCE, RIYADH 11653, SAUDI ARABIA;DE MONTFORT UNIV, SCH COMP SCI &amp; INFORMAT, LEICESTER LE1 9BH, LEICS, ENGLAND</t>
  </si>
  <si>
    <t>DE MONTFORT UNIVERSITY;UNIVERSITE DE TEBESSA;UNIVERSITE 8 MAI 1945 DE GUELMA;KING SAUD UNIVERSITY;GUANGDONG UNIVERSITY OF PETROCHEMICAL TECHNOLOGY;</t>
  </si>
  <si>
    <t>2019</t>
  </si>
  <si>
    <t>WOS:000443030500010</t>
  </si>
  <si>
    <t>10.1109/COMST.2018.2814571</t>
  </si>
  <si>
    <t>SURVEY OF FOG COMPUTING: FUNDAMENTAL, NETWORK APPLICATIONS, AND RESEARCH CHALLENGES</t>
  </si>
  <si>
    <t>MUKHERJEE, M;SHU, L;WANG, D</t>
  </si>
  <si>
    <t>IEEE COMMUNICATIONS SURVEYS AND TUTORIALS 20 (3): 1826-1857 2018</t>
  </si>
  <si>
    <t>237</t>
  </si>
  <si>
    <t>CHINA MAINLAND;ENGLAND;</t>
  </si>
  <si>
    <t>GUANGDONG UNIV PETROCHEM TECHNOL, GUANGDONG PROV KEY LAB PETROCHEM EQUIPMENT FAULT, MAOMING 525000, PEOPLES R CHINA;NANJING AGR UNIV, SCH ENGN, NANJING 210095, JIANGSU, PEOPLES R CHINA;UNIV LINCOLN, SCH ENGN, LINCOLN LN6 7TS, ENGLAND;NORTHEAST FORESTRY UNIV, COLL INFORMAT &amp; COMP ENGN, HARBIN 150040, HEILONGJIANG, PEOPLES R CHINA</t>
  </si>
  <si>
    <t>GUANGDONG UNIVERSITY OF PETROCHEMICAL TECHNOLOGY;UNIVERSITY OF LINCOLN;NORTHEAST FORESTRY UNIVERSITY - CHINA;NANJING AGRICULTURAL UNIVERSITY;</t>
  </si>
  <si>
    <t>WOS:000428491000012</t>
  </si>
  <si>
    <t>10.1016/j.apcatb.2018.01.024</t>
  </si>
  <si>
    <t>PHOTOCATALYTIC DEGRADATION OF FLUOROQUINOLONE ANTIBIOTICS USING ORDERED MESOPOROUS G-C3N4 UNDER SIMULATED SUNLIGHT IRRADIATION: KINETICS, MECHANISM, AND ANTIBACTERIAL ACTIVITY ELIMINATION</t>
  </si>
  <si>
    <t>WANG, FL;FENG, YP;CHEN, P;WANG, YF;SU, YH;ZHANG, QX;ZENG, YQ;XIE, ZJ;LIU, HJ;LIU, Y;LV, WY;LIU, GG</t>
  </si>
  <si>
    <t>APPLIED CATALYSIS B-ENVIRONMENTAL 227: 114-122 JUL 5 2018</t>
  </si>
  <si>
    <t>227</t>
  </si>
  <si>
    <t>GUANGDONG UNIV TECHNOL, INST ENVIRONM HLTH &amp; POLLUT CONTROL, SCH ENVIRONM SCI &amp; ENGN, GUANGZHOU 510006, GUANGDONG, PEOPLES R CHINA;TSINGHUA UNIV, SCH ENVIRONM, BEIJING 100084, PEOPLES R CHINA;HENAN NORMAL UNIV, SCH ENVIRONM, KEY LAB YELLOW RIVER &amp; HUAIHE RIVER WATER ENVIRON, XINXIANG 453007, PEOPLES R CHINA;GUANGDONG UNIV PETROCHEM TECHNOL, MAOMING 525000, PEOPLES R CHINA</t>
  </si>
  <si>
    <t>GUANGDONG UNIVERSITY OF PETROCHEMICAL TECHNOLOGY;TSINGHUA UNIVERSITY;HENAN NORMAL UNIVERSITY;GUANGDONG UNIVERSITY OF TECHNOLOGY;</t>
  </si>
  <si>
    <t>WOS:000412776800006</t>
  </si>
  <si>
    <t>10.1109/ACCESS.2017.2749422</t>
  </si>
  <si>
    <t>SECURITY AND PRIVACY IN FOG COMPUTING: CHALLENGES</t>
  </si>
  <si>
    <t>MUKHERJEE, M;MATAM, R;SHU, L;MAGLARAS, L;FERRAG, MA;CHOUDHURY, N;KUMAR, V</t>
  </si>
  <si>
    <t>IEEE ACCESS 5: 19293-19304 2017</t>
  </si>
  <si>
    <t>198</t>
  </si>
  <si>
    <t>ALGERIA;INDIA;ENGLAND;CHINA MAINLAND;</t>
  </si>
  <si>
    <t>GUANGDONG UNIV PETROCHEM TECHNOL, GUANGDONG PROV KEY LAB PETROCHEM EQUIPMENT FAULT, MAOMING 525000, PEOPLES R CHINA;IIIT GUWAHATI, COMP SCI &amp; ENGN, GAUHATI 781001, INDIA;UNIV LINCOLN, SCH ENGN, LINCOLN LN6 7TS, ENGLAND;DE MONTFORT UNIV, SCH COMP SCI &amp; INFORMAT, LEICESTER LE1 9BH, LEICS, ENGLAND;GUELMA UNIV, DEPT COMP SCI, GUELMA 24000, ALGERIA;BADJI MOKHTAR UNIV, NETWORKS &amp; SYST LAB, ANNABA 23000, ALGERIA;BHARAT SANCHAR NIGAM LTD, PATNA 800001, BIHAR, INDIA</t>
  </si>
  <si>
    <t>BHARAT SANCHAR NIGAM LTD;UNIVERSITY OF LINCOLN;UNIVERSITE BADJI MOKHTAR - ANNABA;UNIVERSITE 8 MAI 1945 DE GUELMA;INDIAN INSTITUTE OF TECHNOLOGY SYSTEM (IIT SYSTEM);INDIAN INSTITUTE OF TECHNOLOGY (IIT) - GUWAHATI;GUANGDONG UNIVERSITY OF PETROCHEMICAL TECHNOLOGY;DE MONTFORT UNIVERSITY;</t>
  </si>
  <si>
    <t>WOS:000392681000025</t>
  </si>
  <si>
    <t>10.1016/j.apcatb.2016.11.040</t>
  </si>
  <si>
    <t>STUDY ON THE PHOTOCATALYTIC MECHANISM AND DETOXICITY OF GEMFIBROZIL BY A SUNLIGHT-DRIVEN TIO2/CARBON DOTS PHOTOCATALYST: THE SIGNIFICANT ROLES OF REACTIVE OXYGEN SPECIES</t>
  </si>
  <si>
    <t>CHEN, P;WANG, FL;CHEN, ZF;ZHANG, QX;SU, YH;SHEN, LZ;YAO, K;LIU, Y;CAI, ZW;LV, WY;LIU, GG</t>
  </si>
  <si>
    <t>APPLIED CATALYSIS B-ENVIRONMENTAL 204: 250-259 MAY 5 2017</t>
  </si>
  <si>
    <t>191</t>
  </si>
  <si>
    <t>CHINA MAINLAND;HONG KONG;</t>
  </si>
  <si>
    <t>GUANGDONG UNIV TECHNOL, SCH ENVIRONM SCI &amp; ENGN, INST ENVIRONM HLTH &amp; POLLUT CONTROL, GUANGZHOU 510006, GUANGDONG, PEOPLES R CHINA;GUANGDONG UNIV PETROCHEM TECHNOL, FAC ENVIRONM &amp; BIOL ENGN, MAOMING 525000, PEOPLES R CHINA;HONG KONG BAPTIST UNIV, DEPT CHEM, STATE KEY LAB ENVIRONM &amp; BIOL ANAL, HONG KONG, HONG KONG, PEOPLES R CHINA</t>
  </si>
  <si>
    <t>GUANGDONG UNIVERSITY OF PETROCHEMICAL TECHNOLOGY;HONG KONG BAPTIST UNIVERSITY;GUANGDONG UNIVERSITY OF TECHNOLOGY;</t>
  </si>
  <si>
    <t>WOS:000613139700102</t>
  </si>
  <si>
    <t>10.1016/j.jclepro.2020.123806</t>
  </si>
  <si>
    <t>INVESTIGATING THE NEXUS BETWEEN ECONOMIC COMPLEXITY, ENERGY CONSUMPTION AND ECOLOGICAL FOOTPRINT FOR THE UNITED STATES: NEW INSIGHTS FROM QUANTILE METHODS</t>
  </si>
  <si>
    <t>SHAHZAD, U;FAREED, Z;SHAHZAD, F;SHAHZAD, K</t>
  </si>
  <si>
    <t>JOURNAL OF CLEANER PRODUCTION 279: - JAN 10 2021</t>
  </si>
  <si>
    <t>180</t>
  </si>
  <si>
    <t>ANHUI UNIV FINANCE &amp; ECON, SCH STAT &amp; APPL MATH, BENGBU 233030, PEOPLES R CHINA;HUZHOU UNIV, SCH BUSINESS, HUZHOU CITY, ZHEJIANG, PEOPLES R CHINA;GUANGDONG UNIV PETROCHEM TECHNOL, SCH ECON &amp; MANAGEMENT, MAOMING, GUANGDONG, PEOPLES R CHINA;NORTHWEST UNIV, COLL LIFE SCI, KEY LAB RESOURCE BIOL &amp; BIOTECHNOL WESTERN CHINA, MINIST EDUC, XIAN, SHAANXI, PEOPLES R CHINA</t>
  </si>
  <si>
    <t>ANHUI UNIVERSITY OF FINANCE &amp; ECONOMICS;NORTHWEST UNIVERSITY XI&amp;APOS;AN;HUZHOU UNIVERSITY;GUANGDONG UNIVERSITY OF PETROCHEMICAL TECHNOLOGY;</t>
  </si>
  <si>
    <t>2021</t>
  </si>
  <si>
    <t>WOS:000477652900024</t>
  </si>
  <si>
    <t>10.1016/j.cej.2019.05.175</t>
  </si>
  <si>
    <t>AN EFFICIENT METAL-FREE PHOSPHORUS AND OXYGEN CO-DOPED G-C3N4 PHOTOCATALYST WITH ENHANCED VISIBLE LIGHT PHOTOCATALYTIC ACTIVITY FOR THE DEGRADATION OF FLUOROQUINOLONE ANTIBIOTICS</t>
  </si>
  <si>
    <t>HUANG, JX;LI, DG;LI, RB;ZHANG, QX;CHEN, TS;LIU, HJ;LIU, Y;LV, WY;LIU, GG</t>
  </si>
  <si>
    <t>CHEMICAL ENGINEERING JOURNAL 374: 242-253 OCT 15 2019</t>
  </si>
  <si>
    <t>178</t>
  </si>
  <si>
    <t>GUANGDONG UNIV TECHNOL, INST ENVIRONM HLTH &amp; POLLUT CONTROL, SCH ENVIRONM SCI &amp; ENGN, GUANGZHOU 510006, GUANGDONG, PEOPLES R CHINA;HENAN NORMAL UNIV, SCH ENVIRONM, KEY LAB YELLOW RIVER &amp; HUAIHE RIVER WATER ENVIRON, XINXIANG 453007, HENAN, PEOPLES R CHINA;GUANGDONG UNIV PETROCHEM TECHNOL, FAC ENVIRONM &amp; BIOL ENGN, MAOMING 525000, PEOPLES R CHINA</t>
  </si>
  <si>
    <t>GUANGDONG UNIVERSITY OF PETROCHEMICAL TECHNOLOGY;HENAN NORMAL UNIVERSITY;GUANGDONG UNIVERSITY OF TECHNOLOGY;</t>
  </si>
  <si>
    <t>WOS:000407475200025</t>
  </si>
  <si>
    <t>10.1109/JSEN.2017.2726011</t>
  </si>
  <si>
    <t>FAULT DIAGNOSIS OF A ROLLING BEARING USING WAVELET PACKET DENOISING AND RANDOM FORESTS</t>
  </si>
  <si>
    <t>WANG, ZW;ZHANG, QH;XIONG, JB;XIAO, M;SUN, GX;HE, J</t>
  </si>
  <si>
    <t>IEEE SENSORS JOURNAL 17 (17): 5581-5588 SEP 1 2017</t>
  </si>
  <si>
    <t>173</t>
  </si>
  <si>
    <t>GUANGDONG UNIV TECHNOL, SCH AUTOMAT, GUANGZHOU 510006, GUANGDONG, PEOPLES R CHINA;GUANGDONG UNIV PETROCHEM TECHNOL, GUANGDONG KEY LAB PETROCHEM EQUIPMENT FAULT DIAG, MAOMING 525000, PEOPLES R CHINA</t>
  </si>
  <si>
    <t>WOS:000537418200006</t>
  </si>
  <si>
    <t>10.1016/j.scitotenv.2020.139054</t>
  </si>
  <si>
    <t>MEDLINE:32413656</t>
  </si>
  <si>
    <t>SYNTHESIS AND FABRICATION OF G-C3N4-BASED MATERIALS AND THEIR APPLICATION IN ELIMINATION OF POLLUTANTS</t>
  </si>
  <si>
    <t>CHEN, ZS;ZHANG, S;LIU, Y;ALHARBI, NS;RABAH, SO;WANG, SH;WANG, XX</t>
  </si>
  <si>
    <t>SCIENCE OF THE TOTAL ENVIRONMENT 731: - AUG 20 2020</t>
  </si>
  <si>
    <t>环境/生态学</t>
  </si>
  <si>
    <t>CHINA MAINLAND;SAUDI ARABIA;</t>
  </si>
  <si>
    <t>NORTH CHINA ELECT POWER UNIV, DEPT ENVIRONM SCI &amp; ENGN, HEBEI KEY LAB POWER PLANT FLUE GAS MULTIPOLLUTANT, BAODING 071003, PEOPLES R CHINA;NORTH CHINA ELECT POWER UNIV, COLL ENVIRONM SCI &amp; ENGN, BEIJING 102206, PEOPLES R CHINA;KING ABDULAZIZ UNIV, FAC SCI, DEPT BIOL SCI, JEDDAH, SAUDI ARABIA;GUANGDONG UNIV PETROCHEM TECHNOL, SCH ENVIRONM SCI &amp; ENGN, MAOMING 525000, PEOPLES R CHINA</t>
  </si>
  <si>
    <t>GUANGDONG UNIVERSITY OF PETROCHEMICAL TECHNOLOGY;NORTH CHINA ELECTRIC POWER UNIVERSITY;KING ABDULAZIZ UNIVERSITY;</t>
  </si>
  <si>
    <t>2020</t>
  </si>
  <si>
    <t>WOS:000371388200165</t>
  </si>
  <si>
    <t>10.1109/ACCESS.2015.2497312</t>
  </si>
  <si>
    <t>GREEN INTERNET OF THINGS FOR SMART WORLD</t>
  </si>
  <si>
    <t>ZHU, C;LEUNG, VCM;SHU, L;NGAI, ECH</t>
  </si>
  <si>
    <t>IEEE ACCESS 3: 2151-2162 2015</t>
  </si>
  <si>
    <t>171</t>
  </si>
  <si>
    <t>CANADA;SWEDEN;CHINA MAINLAND;</t>
  </si>
  <si>
    <t>UNIV BRITISH COLUMBIA, DEPT ELECT &amp; COMP ENGN, VANCOUVER, BC V6T 1Z4, CANADA;GUANGDONG UNIV PETROCHEM TECHNOL, GUANGDONG PROV KEY LAB PETROCHEM EQUIPMENT FAULT, MAOMING 525000, PEOPLES R CHINA;UPPSALA UNIV, DEPT INFORMAT TECHNOL, S-75105 UPPSALA, SWEDEN</t>
  </si>
  <si>
    <t>GUANGDONG UNIVERSITY OF PETROCHEMICAL TECHNOLOGY;UPPSALA UNIVERSITY;UNIVERSITY OF BRITISH COLUMBIA;</t>
  </si>
  <si>
    <t>2015</t>
  </si>
  <si>
    <t>WOS:000440107200030</t>
  </si>
  <si>
    <t>10.1007/s00158-018-1904-8</t>
  </si>
  <si>
    <t>AN 88-LINE MATLAB CODE FOR THE PARAMETERIZED LEVEL SET METHOD BASED TOPOLOGY OPTIMIZATION USING RADIAL BASIS FUNCTIONS</t>
  </si>
  <si>
    <t>WEI, P;LI, ZY;LI, XP;WANG, MY</t>
  </si>
  <si>
    <t>STRUCTURAL AND MULTIDISCIPLINARY OPTIMIZATION 58 (2): 831-849 AUG 2018</t>
  </si>
  <si>
    <t>163</t>
  </si>
  <si>
    <t>SOUTH CHINA UNIV TECHNOL, SCH CIVIL ENGN &amp; TRANSPORTAT, STATE KEY LAB SUBTROP BLDG SCI, GUANGZHOU, GUANGDONG, PEOPLES R CHINA;GUANGDONG UNIV PETROCHEM TECHNOL, ARCHITECTURE &amp; CIVIL ENGN INST, MAOMING, PEOPLES R CHINA;HONG KONG UNIV SCI &amp; TECHNOL, DEPT MECH &amp; AEROSP ENGN, HONG KONG, PEOPLES R CHINA</t>
  </si>
  <si>
    <t>GUANGDONG UNIVERSITY OF PETROCHEMICAL TECHNOLOGY;SOUTH CHINA UNIVERSITY OF TECHNOLOGY;HONG KONG UNIVERSITY OF SCIENCE &amp; TECHNOLOGY;</t>
  </si>
  <si>
    <t>WOS:000467661700008</t>
  </si>
  <si>
    <t>10.1016/j.apcatb.2018.12.048</t>
  </si>
  <si>
    <t>PREPARATION OF SIZE-CONTROLLED SILVER PHOSPHATE CATALYSTS AND THEIR ENHANCED PHOTOCATALYSIS PERFORMANCE VIA SYNERGETIC EFFECT WITH MWCNTS AND PANI</t>
  </si>
  <si>
    <t>LIN, Y;WU, SH;YANG, CP;CHEN, M;LI, X</t>
  </si>
  <si>
    <t>APPLIED CATALYSIS B-ENVIRONMENTAL 245: 71-86 MAY 15 2019</t>
  </si>
  <si>
    <t>149</t>
  </si>
  <si>
    <t>HUNAN UNIV, COLL ENVIRONM SCI &amp; ENGN, CHANGSHA 410082, HUNAN, PEOPLES R CHINA;HUNAN UNIV, KEY LAB ENVIRONM BIOL &amp; POLLUT CONTROL, MINIST EDUC, CHANGSHA 410082, HUNAN, PEOPLES R CHINA;GUANGDONG UNIV PETROCHEM TECHNOL, SCH ENVIRONM SCI &amp; ENGN, GUANGDONG PROV KEY LAB PETROCHEM POLLUT PROC &amp; CO, MAOMING 525000, GUANGDONG, PEOPLES R CHINA</t>
  </si>
  <si>
    <t>GUANGDONG UNIVERSITY OF PETROCHEMICAL TECHNOLOGY;HUNAN UNIVERSITY;</t>
  </si>
  <si>
    <t>WOS:000656697400006</t>
  </si>
  <si>
    <t>10.1016/j.scib.2021.02.033</t>
  </si>
  <si>
    <t>MEDLINE:36654340</t>
  </si>
  <si>
    <t>VERTICALLY-INTERLACED NIFEP/MXENE ELECTROCATALYST WITH TUNABLE ELECTRONIC STRUCTURE FOR HIGH-EFFICIENCY OXYGEN EVOLUTION REACTION</t>
  </si>
  <si>
    <t>CHEN, JX;LONG, QW;XIAO, K;OUYANG, T;LI, N;YE, SY;LIU, ZQ</t>
  </si>
  <si>
    <t>SCIENCE BULLETIN 66 (11): 1063-1072 JUN 15 2021</t>
  </si>
  <si>
    <t>MATERIALS SCIENCE</t>
  </si>
  <si>
    <t>材料科学</t>
  </si>
  <si>
    <t>148</t>
  </si>
  <si>
    <t>GUANGZHOU UNIV, SCH CHEM &amp; CHEM ENGN, INST CLEAN ENERGY &amp; MAT, GUANGZHOU KEY LAB CLEAN ENERGY &amp; MAT, GUANGZHOU 510006, PEOPLES R CHINA;GUANGDONG UNIV PETROCHEM TECHNOL, GUANGDONG PROV KEY LAB PETROCHEM POLLUT PROC &amp; CO, MAOMING 525000, PEOPLES R CHINA;GUANGZHOU UNIV, HUANGPU HYDROGEN INNOVAT CTR, GUANGZHOU 510006, PEOPLES R CHINA</t>
  </si>
  <si>
    <t>GUANGDONG UNIVERSITY OF PETROCHEMICAL TECHNOLOGY;GUANGZHOU UNIVERSITY;</t>
  </si>
  <si>
    <t>WOS:000496780900074</t>
  </si>
  <si>
    <t>10.1016/j.scitotenv.2019.133606</t>
  </si>
  <si>
    <t>MEDLINE:31401505</t>
  </si>
  <si>
    <t>ADSORPTION OF PERFLUOROALKYL AND POLYFLUOROALKYL SUBSTANCES (PFASS) FROM AQUEOUS SOLUTION - A REVIEW</t>
  </si>
  <si>
    <t>ZHANG, DQ;ZHANG, WL;LIANG, YN</t>
  </si>
  <si>
    <t>SCIENCE OF THE TOTAL ENVIRONMENT 694: - DEC 1 2019</t>
  </si>
  <si>
    <t>142</t>
  </si>
  <si>
    <t>CHINA MAINLAND;USA;</t>
  </si>
  <si>
    <t>GUANGDONG UNIV PETROCHEM TECHNOL, COLL ENVIRONM SCI &amp; ENGN, MAOMING 525000, PEOPLES R CHINA;SUNY ALBANY, COLL ENGN &amp; APPL SCI, DEPT ENVIRONM &amp; SUSTAINABLE ENGN, 1400 WASHINGTON AVE, ALBANY, NY 12222 USA</t>
  </si>
  <si>
    <t>GUANGDONG UNIVERSITY OF PETROCHEMICAL TECHNOLOGY;STATE UNIVERSITY OF NEW YORK (SUNY) SYSTEM;STATE UNIVERSITY OF NEW YORK (SUNY) ALBANY;</t>
  </si>
  <si>
    <t>WOS:000683559800006</t>
  </si>
  <si>
    <t>10.1016/j.techsoc.2021.101656</t>
  </si>
  <si>
    <t>ASYMMETRIC INTER-LINKAGES BETWEEN GREEN TECHNOLOGY INNOVATION AND CONSUMPTION-BASED CARBON EMISSIONS IN BRICS COUNTRIES USING QUANTILE-ON-QUANTILE FRAMEWORK</t>
  </si>
  <si>
    <t>RAZZAQ, A;WANG, YF;CHUPRADIT, S;SUKSATAN, W;SHAHZAD, F</t>
  </si>
  <si>
    <t>TECHNOLOGY IN SOCIETY 66: - AUG 2021</t>
  </si>
  <si>
    <t>SOCIAL SCIENCES, GENERAL</t>
  </si>
  <si>
    <t>社会科学/概论</t>
  </si>
  <si>
    <t>135</t>
  </si>
  <si>
    <t>CHINA MAINLAND;THAILAND;PAKISTAN;</t>
  </si>
  <si>
    <t>DALIAN UNIV TECHNOL, SCH MANAGEMENT &amp; ECON, DALIAN, PEOPLES R CHINA;ILMA UNIV, DEPT BUSINESS ADM, KARACHI, PAKISTAN;CHINESE UNIV HONGKONG, SHENZHEN FINANCE INST, SHENZHEN 518000, GUANGDONG, PEOPLES R CHINA;CHIANG MAI UNIV, FAC ASSOCIATED MED SCI, DEPT OCCUPAT THERAPY, CHIANG MAI 50200, THAILAND;CHULABHORN ROYAL ACAD, HRH PRINCESS CHULABHORN COLL MED SCI, FAC NURSING, BANGKOK, THAILAND;GUANGDONG UNIV PETROCHEM TECHNOL, SCH ECON &amp; MANAGEMENT, MAOMING, GUANGDONG, PEOPLES R CHINA</t>
  </si>
  <si>
    <t>CHIANG MAI UNIVERSITY;ILMA UNIV;HRH PRINCESS CHULABHORN COLLEGE OF MEDICAL SCIENCE;GUANGDONG UNIVERSITY OF PETROCHEMICAL TECHNOLOGY;DALIAN UNIVERSITY OF TECHNOLOGY;CHULABHORN ROYAL ACADEMY;CHINESE UNIVERSITY OF HONG KONG;</t>
  </si>
  <si>
    <t>WOS:000525862500049</t>
  </si>
  <si>
    <t>10.1016/j.cej.2019.123683</t>
  </si>
  <si>
    <t>HIGH-PERFORMANCE POROUS CARBON CATALYSTS DOPED BY IRON AND NITROGEN FOR DEGRADATION OF BISPHENOL F VIA PEROXYMONOSULFATE ACTIVATION</t>
  </si>
  <si>
    <t>WU, SH;LIU, HY;YANG, CP;LI, X;LIN, Y;YIN, K;SUN, JT;TENG, Q;DU, C;ZHONG, YY</t>
  </si>
  <si>
    <t>CHEMICAL ENGINEERING JOURNAL 392: - JUL 15 2020</t>
  </si>
  <si>
    <t>128</t>
  </si>
  <si>
    <t>GUANGDONG UNIV PETROCHEM TECHNOL, SCH ENVIRONM SCI &amp; ENGN, GUANGDONG PROV KEY LAB PETROCHEMCIAL POLLUT PROC, MAOMING 525000, GUANGDONG, PEOPLES R CHINA;HUNAN UNIV, COLL ENVIRONM SCI &amp; ENGN, MINIST EDUC, CHANGSHA 410082, HUNAN, PEOPLES R CHINA;HUNAN UNIV, KEY LAB ENVIRONM BIOL &amp; POLLUT CONTROL, MINIST EDUC, CHANGSHA 410082, HUNAN, PEOPLES R CHINA;DATANG ENVIRONM IND GRP CO LTD, BEIJING 100097, PEOPLES R CHINA</t>
  </si>
  <si>
    <t>DATANG ENVIRONM IND GRP CO LTD;HUNAN UNIVERSITY;GUANGDONG UNIVERSITY OF PETROCHEMICAL TECHNOLOGY;</t>
  </si>
  <si>
    <t>WOS:000617676800020</t>
  </si>
  <si>
    <t>10.1016/j.scitotenv.2020.142572</t>
  </si>
  <si>
    <t>MEDLINE:33183825</t>
  </si>
  <si>
    <t>A REVIEW: RESEARCH PROGRESS ON MICROPLASTIC POLLUTANTS IN AQUATIC ENVIRONMENTS</t>
  </si>
  <si>
    <t>TANG, YQ;LIU, YG;CHEN, Y;ZHANG, W;ZHAO, JM;HE, SY;YANG, CP;ZHANG, T;TANG, CF;ZHANG, C;YANG, ZS</t>
  </si>
  <si>
    <t>SCIENCE OF THE TOTAL ENVIRONMENT 766: - APR 20 2021</t>
  </si>
  <si>
    <t>116</t>
  </si>
  <si>
    <t>HUNAN UNIV, COLL ENVIRONM SCI &amp; ENGN, CHANGSHA 410082, HUNAN, PEOPLES R CHINA;HUNAN UNIV, KEY LAB ENVIRONM BIOL &amp; POLLUT CONTROL, MINIST EDUC, CHANGSHA 410082, HUNAN, PEOPLES R CHINA;HUNAN UNIV, SCH ARCHITECTURE, CHANGSHA 410082, HUNAN, PEOPLES R CHINA;GUANGDONG UNIV PETROCHEM TECHNOL, SCH ENVIRONM SCI &amp; ENGN, GUANGDONG PROV KEY LAB PETROCHEM POLLUT PROC &amp; CO, MAOMING 525000, GUANGDONG, PEOPLES R CHINA;QINGYUAN AGR SCI &amp; TECHNOL EXTENS SERV CTR, QINGYUAN 511500, GUANGDONG, PEOPLES R CHINA;CENT SOUTH UNIV FORESTRY &amp; TECHNOL, COLL ENVIRONM SCI &amp; ENGN, CHANGSHA 410004, PEOPLES R CHINA;ZHEJIANG OCEAN UNIV, ZHOUSHAN 316000, PEOPLES R CHINA;ABA TEACHERS UNIV, COLL RESOURCES &amp; ENVIRONM, WENCHUAN 623002, PEOPLES R CHINA</t>
  </si>
  <si>
    <t>NA-ABA TEACHERS UNIVERSITY;ZHEJIANG OCEAN UNIVERSITY;QINGYUAN AGR SCI &amp; TECHNOL EXTENS SERV CTR;HUNAN UNIVERSITY;GUANGDONG UNIVERSITY OF PETROCHEMICAL TECHNOLOGY;CENTRAL SOUTH UNIVERSITY OF FORESTRY &amp; TECHNOLOGY;</t>
  </si>
  <si>
    <t>WOS:000569904100005</t>
  </si>
  <si>
    <t>10.1016/j.cej.2020.126045</t>
  </si>
  <si>
    <t>CORE/SHELL CABLE-LIKE NI3S2 NANOWIRES/N-DOPED GRAPHENE-LIKE CARBON LAYERS AS COMPOSITE ELECTROCATALYST FOR OVERALL ELECTROCATALYTIC WATER SPLITTING</t>
  </si>
  <si>
    <t>LI, BL;LI, ZS;PANG, Q;ZHANG, JZ</t>
  </si>
  <si>
    <t>CHEMICAL ENGINEERING JOURNAL 401: - DEC 1 2020</t>
  </si>
  <si>
    <t>111</t>
  </si>
  <si>
    <t>GUANGXI UNIV, SCH CHEM &amp; CHEM ENGN, 100 UNIV RD, NANNING 530004, PEOPLES R CHINA;GUANGDONG UNIV PETROCHEM TECHNOL, COLL CHEM, MAOMING 525000, GUANGDONG, PEOPLES R CHINA;UNIV CALIF SANTA CRUZ, DEPT CHEM &amp; BIOCHEM, SANTA CRUZ, CA 95064 USA</t>
  </si>
  <si>
    <t>GUANGDONG UNIVERSITY OF PETROCHEMICAL TECHNOLOGY;UNIVERSITY OF CALIFORNIA SYSTEM;UNIVERSITY OF CALIFORNIA SANTA CRUZ;GUANGXI UNIVERSITY;</t>
  </si>
  <si>
    <t>WOS:000581684900009</t>
  </si>
  <si>
    <t>10.1016/j.jhazmat.2020.123257</t>
  </si>
  <si>
    <t>MEDLINE:32659572</t>
  </si>
  <si>
    <t>SYNTHESIS OF A CARBON DOTS MODIFIED G-C3N4/SNO2 Z -SCHEME PHOTOCATALYST WITH SUPERIOR PHOTOCATALYTIC ACTIVITY FOR PPCPS DEGRADATION UNDER VISIBLE LIGHT IRRADIATION</t>
  </si>
  <si>
    <t>LI, DG;HUANG, JX;LI, RB;CHEN, P;CHEN, DN;CAI, MX;LIU, HJ;FENG, YP;LV, WY;LIU, GG</t>
  </si>
  <si>
    <t>JOURNAL OF HAZARDOUS MATERIALS 401: - JAN 5 2021</t>
  </si>
  <si>
    <t>110</t>
  </si>
  <si>
    <t>GUANGDONG UNIV TECHNOL, SCH ENVIRONM SCI &amp; ENGN, GUANGZHOU 510006, PEOPLES R CHINA;GUANGDONG UNIV PETROCHEM TECHNOL, SCH ENVIRONM SCI &amp; ENGN, GUANGDONG PROV KEY LAB PETROCHEM POLLUT PROC &amp; CO, MAOMING 525000, GUANGDONG, PEOPLES R CHINA;TSINGHUA UNIV, SCH ENVIRONM, BEIJING 100084, PEOPLES R CHINA;HENAN NORMAL UNIV, KEY LAB YELLOW RIVER &amp; HUAIHE RIVER WATER ENVIRON, SCH ENVIRONM, XINXIANG 453007, HENAN, PEOPLES R CHINA</t>
  </si>
  <si>
    <t>WOS:000641343700001</t>
  </si>
  <si>
    <t>10.1016/j.cej.2021.128872</t>
  </si>
  <si>
    <t>SULFITE-BASED ADVANCED OXIDATION AND REDUCTION PROCESSES FOR WATER TREATMENT</t>
  </si>
  <si>
    <t>WU, SH;SHEN, LY;LIN, Y;YIN, K;YANG, CP</t>
  </si>
  <si>
    <t>CHEMICAL ENGINEERING JOURNAL 414: - JUN 15 2021</t>
  </si>
  <si>
    <t>106</t>
  </si>
  <si>
    <t>GUANGDONG UNIV PETROCHEM TECHNOL, SCH ENVIRONM SCI &amp; ENGN, GUANGDONG PROV KEY LAB PETROCHEMCIAL POLLUT PROC, MAOMING 525000, GUANGDONG, PEOPLES R CHINA;HUNAN UNIV, COLL ENVIRONM SCI &amp; ENGN, CHANGSHA 410082, HUNAN, PEOPLES R CHINA;HUNAN UNIV, MINIST EDUC, KEY LAB ENVIRONM BIOL &amp; POLLUT CONTROL, CHANGSHA 410082, HUNAN, PEOPLES R CHINA;MAOMING ENGN RES CTR ORGAN POLLUT CONTROL, MAOMING 525000, GUANGDONG, PEOPLES R CHINA;HUNAN PROV ENVIRONM PROTECT ENGN CTR ORGAN POLLUT, CHANGSHA 410001, HUNAN, PEOPLES R CHINA</t>
  </si>
  <si>
    <t>GUANGDONG UNIVERSITY OF PETROCHEMICAL TECHNOLOGY;MAOMING ENGN RES CTR ORGAN POLLUT CONTROL;HUNAN UNIVERSITY;HUNAN PROV ENVIRONM PROTECT ENGN CTR ORGAN POLLUT;</t>
  </si>
  <si>
    <t>WOS:000587703000004</t>
  </si>
  <si>
    <t>10.1109/TFUZZ.2020.3026140</t>
  </si>
  <si>
    <t>HYBRID MICROGRID MANY-OBJECTIVE SIZING OPTIMIZATION WITH FUZZY DECISION</t>
  </si>
  <si>
    <t>CAO, B;DONG, WN;LV, ZH;GU, Y;SINGH, S;KUMAR, P</t>
  </si>
  <si>
    <t>IEEE TRANSACTIONS ON FUZZY SYSTEMS 28 (11): 2702-2710 NOV 2020</t>
  </si>
  <si>
    <t>105</t>
  </si>
  <si>
    <t>CHINA MAINLAND;INDIA;</t>
  </si>
  <si>
    <t>HEBEI UNIV TECHNOL, STATE KEY LAB RELIABIL &amp; INTELLIGENCE ELECT EQUIP, TIANJIN 300130, PEOPLES R CHINA;HEBEI UNIV TECHNOL, SCH ARTIFICIAL INTELLIGENCE, TIANJIN 300130, PEOPLES R CHINA;QINGDAO UNIV, SCH DATA SCI &amp; SOFTWARE ENGN, QINGDAO 266071, PEOPLES R CHINA;GUANGDONG UNIV PETROCHEM TECHNOL, SCH AUTOMAT, MAOMING 525000, GUANGDONG, PEOPLES R CHINA;BEIJING UNIV CHEM TECHNOL, BEIJING 100029, PEOPLES R CHINA;THAPAR INST ENGN &amp; TECHNOL, COMP SCI &amp; ENGN DEPT, PATIALA 147004, PUNJAB, INDIA;THAPAR INST ENGN &amp; TECHNOL, ELECT &amp; INSTRUMENTAT ENGN DEPT, PATIALA 147004, PUNJAB, INDIA</t>
  </si>
  <si>
    <t>BEIJING UNIVERSITY OF CHEMICAL TECHNOLOGY;THAPAR INSTITUTE OF ENGINEERING &amp; TECHNOLOGY;QINGDAO UNIVERSITY;HEBEI UNIVERSITY OF TECHNOLOGY;GUANGDONG UNIVERSITY OF PETROCHEMICAL TECHNOLOGY;</t>
  </si>
  <si>
    <t>WOS:000630959900001</t>
  </si>
  <si>
    <t>10.1002/adfm.202100442</t>
  </si>
  <si>
    <t>MOLYBDENUM DIOXIDE NANOPARTICLES ANCHORED ON NITROGEN-DOPED CARBON NANOTUBES AS OXIDATIVE DESULFURIZATION CATALYSTS: ROLE OF ELECTRON TRANSFER IN ACTIVITY AND REUSABILITY</t>
  </si>
  <si>
    <t>ZOU, JC;LIN, Y;WU, SH;ZHONG, YY;YANG, CP</t>
  </si>
  <si>
    <t>ADVANCED FUNCTIONAL MATERIALS 31 (22): - MAY 2021</t>
  </si>
  <si>
    <t>94</t>
  </si>
  <si>
    <t>GUANGDONG UNIV PETROCHEM TECHNOL, GUANGDONG PROV KEY LAB PETROCHEM POLLUT PROC &amp; CO, SCH ENVIRONM SCI &amp; ENGN, MAOMING 525000, GUANGDONG, PEOPLES R CHINA;HUNAN UNIV, COLL ENVIRONM SCI &amp; ENGN, CHANGSHA 410082, HUNAN, PEOPLES R CHINA;HUNAN UNIV, KEY LAB ENVIRONM BIOL &amp; POLLUT CONTROL, MINIST EDUC, CHANGSHA 410082, HUNAN, PEOPLES R CHINA;CTR ORGAN POLLUT CONTROL URBAN WATER &amp; WASTEWATER, HUNAN PROV ENVIRONM PROTECT ENGN, CHANGSHA 410001, HUNAN, PEOPLES R CHINA;GUANGDONG UNIV PETROCHEM TECHNOL, MAOMING ENGN RES CTR ORGAN POLLUT CONTROL, ACAD ENVIRONM &amp; RESOURCE SCI, MAOMING 525000, GUANGDONG, PEOPLES R CHINA</t>
  </si>
  <si>
    <t>CTR ORGAN POLLUT CONTROL URBAN WATER &amp; WASTEWATER;HUNAN UNIVERSITY;GUANGDONG UNIVERSITY OF PETROCHEMICAL TECHNOLOGY;</t>
  </si>
  <si>
    <t>WOS:000813405800012</t>
  </si>
  <si>
    <t>10.1016/j.techsoc.2022.101961</t>
  </si>
  <si>
    <t>FINANCIAL INCLUSION AND THE ENVIRONMENTAL DETERIORATION IN EUROZONE: THE MODERATING ROLE OF INNOVATION ACTIVITY</t>
  </si>
  <si>
    <t>FAREED, ZS;REHMAN, MA;ADEBAYO, TS;WANG, YH;AHMAD, M;SHAHZAD, F</t>
  </si>
  <si>
    <t>TECHNOLOGY IN SOCIETY 69: - MAY 2022</t>
  </si>
  <si>
    <t>86</t>
  </si>
  <si>
    <t>CHINA MAINLAND;UZBEKISTAN;TURKEY;PAKISTAN;</t>
  </si>
  <si>
    <t>HUZHOU UNIV, SCH ECON &amp; MANAGEMENT, HUZHOU CITY, ZHEJIANG, PEOPLES R CHINA;UNIV LAHORE, LAHORE BUSINESS SCH, LAHORE, PAKISTAN;CYPRUS INT UNIV, FAC ECON &amp; ADM SCI, DEPT BUSINESS ADM, TR-99040 NICOSIA, TURKEY;AKFA UNIV, DEPT FINANCE &amp; ACCOUNTING, 1ST DEADLOCK,10TH KUKCHA DARVOZA ST, TASHKENT, UZBEKISTAN;NANJING UNIV FINANCE &amp; ECON, SCH ACCOUNTING, WENYUAN RD 3, NANJING 210023, JIANGSU, PEOPLES R CHINA;ZHEJIANG UNIV, SCH ECON, HANGZHOU, PEOPLES R CHINA;GUANGDONG UNIV PETROCHEM TECHNOL, SCH ECON &amp; MANAGEMENT, MAOMING, GUANGDONG, PEOPLES R CHINA</t>
  </si>
  <si>
    <t>AKFA UNIV;ZHEJIANG UNIVERSITY;UNIVERSITY OF LAHORE;NANJING UNIVERSITY OF FINANCE &amp; ECONOMICS;HUZHOU UNIVERSITY;GUANGDONG UNIVERSITY OF PETROCHEMICAL TECHNOLOGY;CYPRUS INTERNATIONAL UNIVERSITY;</t>
  </si>
  <si>
    <t>WOS:000616292300011</t>
  </si>
  <si>
    <t>10.1016/j.irfa.2020.101613</t>
  </si>
  <si>
    <t>ASYMMETRIC NEXUS BETWEEN COVID-19 OUTBREAK IN THE WORLD AND CRYPTOCURRENCY MARKET</t>
  </si>
  <si>
    <t>IQBAL, N;FAREED, Z;WAN, GC;SHAHZAD, F</t>
  </si>
  <si>
    <t>INTERNATIONAL REVIEW OF FINANCIAL ANALYSIS 73: - JAN 2021</t>
  </si>
  <si>
    <t>ECONOMICS &amp; BUSINESS</t>
  </si>
  <si>
    <t>经济学与商业</t>
  </si>
  <si>
    <t>84</t>
  </si>
  <si>
    <t>ANHUI UNIV FINANCE &amp; ECON, SCH FINANCE, BENGBU, ANHUI, PEOPLES R CHINA;HUZHOU UNIV, SCH BUSINESS, HUZHOU CITY, ZHEJIANG, PEOPLES R CHINA;GUANGDONG UNIV PETROCHEM TECHNOL, SCH ECON &amp; MANAGEMENT, GUANGZHOU, GUANGDONG, PEOPLES R CHINA</t>
  </si>
  <si>
    <t>ANHUI UNIVERSITY OF FINANCE &amp; ECONOMICS;HUZHOU UNIVERSITY;GUANGDONG UNIVERSITY OF PETROCHEMICAL TECHNOLOGY;</t>
  </si>
  <si>
    <t>WOS:000658360600052</t>
  </si>
  <si>
    <t>10.1109/TITS.2020.3048844</t>
  </si>
  <si>
    <t>RESOURCE ALLOCATION IN 5G IOV ARCHITECTURE BASED ON SDN AND FOG-CLOUD COMPUTING</t>
  </si>
  <si>
    <t>CAO, B;SUN, ZH;ZHANG, JT;GU, Y</t>
  </si>
  <si>
    <t>IEEE TRANSACTIONS ON INTELLIGENT TRANSPORTATION SYSTEMS 22 (6): 3832-3840 JUN 2021</t>
  </si>
  <si>
    <t>81</t>
  </si>
  <si>
    <t>CHINA MAINLAND;GERMANY (FED REP GER);</t>
  </si>
  <si>
    <t>HEBEI UNIV TECHNOL, STATE KEY LAB RELIABIL &amp; INTELLIGENCE ELECT EQUIP, TIANJIN 300130, PEOPLES R CHINA;HEBEI UNIV TECHNOL, SCH ARTIFICIAL INTELLIGENCE, TIANJIN 300401, PEOPLES R CHINA;GUANGDONG UNIV PETROCHEM TECHNOL, SCH AUTOMAT, MAOMING 525000, PEOPLES R CHINA;BEIJING UNIV CHEM TECHNOL, COLL INFORMAT SCI &amp; TECHNOL, BEIJING 100029, PEOPLES R CHINA;BEIJING UNIV CHEM TECHNOL, BEIJING ADV INNOVAT CTR SOFT MATTER SCI &amp; ENGN, BEIJING 100029, PEOPLES R CHINA;GOETHE UNIV FRANKFURT, INST INORGAN &amp; ANALYT CHEM, DEPT CHEM, D-60438 FRANKFURT, GERMANY</t>
  </si>
  <si>
    <t>BEIJING UNIVERSITY OF CHEMICAL TECHNOLOGY;HEBEI UNIVERSITY OF TECHNOLOGY;GUANGDONG UNIVERSITY OF PETROCHEMICAL TECHNOLOGY;GOETHE UNIVERSITY FRANKFURT;</t>
  </si>
  <si>
    <t>WOS:000720469000006</t>
  </si>
  <si>
    <t>10.1016/j.apcatb.2021.120838</t>
  </si>
  <si>
    <t>GRAPHENE COMPOSITES WITH RU-RUO2 HETEROSTRUCTURES: HIGHLY EFFICIENT MOTT-SCHOTTKY-TYPE ELECTROCATALYSTS FOR PH-UNIVERSAL WATER SPLITTING AND FLEXIBLE ZINC-AIR BATTERIES</t>
  </si>
  <si>
    <t>WANG, N;NING, SL;YU, XL;CHEN, D;LI, ZL;XU, JC;MENG, H;ZHAO, DK;LI, LG;LIU, QM;LU, BZ;CHEN, SW</t>
  </si>
  <si>
    <t>APPLIED CATALYSIS B-ENVIRONMENTAL 302: - MAR 2022</t>
  </si>
  <si>
    <t>80</t>
  </si>
  <si>
    <t>JINAN UNIV, GUANGDONG PROV KEY LAB OPT FIBER SENSING &amp; COMMUN, GUANGZHOU KEY LAB VACUUM COATING TECHNOL &amp; NEW EN, SIYUAN LAB,DEPT PHYS,GUANGDONG PROV ENGN TECHNOL, GUANGZHOU 510632, GUANGDONG, PEOPLES R CHINA;GUANGDONG UNIV PETROCHEM TECHNOL, SCH ENVIRONM SCI &amp; ENGN, GUANGDONG PROV KEY LAB PETROCHEM POLLUT PROC &amp; CO, MAOMING 525000, GUANGDONG, PEOPLES R CHINA;SOUTH CHINA UNIV TECHNOL, NEW ENERGY RES INST, COLL ENVIRONM &amp; ENERGY, GUANGZHOU 510006, PEOPLES R CHINA;UNIV CALIF SANTA CRUZ, DEPT CHEM &amp; BIOCHEM, 1156 HIGH ST, SANTA CRUZ, CA 95064 USA</t>
  </si>
  <si>
    <t>GUANGDONG UNIVERSITY OF PETROCHEMICAL TECHNOLOGY;UNIVERSITY OF CALIFORNIA SYSTEM;UNIVERSITY OF CALIFORNIA SANTA CRUZ;SOUTH CHINA UNIVERSITY OF TECHNOLOGY;JINAN UNIVERSITY;</t>
  </si>
  <si>
    <t>WOS:000707984300002</t>
  </si>
  <si>
    <t>10.1007/s11356-021-16818-7</t>
  </si>
  <si>
    <t>MEDLINE:34652619</t>
  </si>
  <si>
    <t>THE IMPACT OF NATURAL RESOURCE RENT, FINANCIAL DEVELOPMENT, AND URBANIZATION ON CARBON EMISSION</t>
  </si>
  <si>
    <t>HUANG, SZ;SADIQ, M;CHIEN, FS</t>
  </si>
  <si>
    <t>ENVIRONMENTAL SCIENCE AND POLLUTION RESEARCH 30 (15): 42753-42765 SP. ISS. SI MAR 2023</t>
  </si>
  <si>
    <t>73</t>
  </si>
  <si>
    <t>CHINA MAINLAND;MALAYSIA;MACAU;</t>
  </si>
  <si>
    <t>GUANGDONG UNIV PETROCHEM TECHNOL GUTP, SCH ECON &amp; MANAGEMENT, MAOMING 525000, PEOPLES R CHINA;TAYLORS UNIV MALAYSIA, FAC BUSINESS &amp; LAW, SCH ACCOUNTING &amp; FINANCE, SUBANG JAYA, MALAYSIA;FUZHOU UNIV INT STUDIES &amp; TRADE, SCH FINANCE &amp; ACCOUNTING, FUZHOU, PEOPLES R CHINA;CITY UNIV MACAU, FAC BUSINESS, MACAU, PEOPLES R CHINA</t>
  </si>
  <si>
    <t>CITY UNIVERSITY OF MACAU;TAYLORS UNIV MALAYSIA;GUANGDONG UNIVERSITY OF PETROCHEMICAL TECHNOLOGY;FUZHOU UNIV INT STUDIES &amp; TRADE;</t>
  </si>
  <si>
    <t>WOS:000651587800003</t>
  </si>
  <si>
    <t>10.1016/j.swevo.2021.100864</t>
  </si>
  <si>
    <t>A MEMETIC ALGORITHM BASED ON TWO_ARCH2 FOR MULTI-DEPOT HETEROGENEOUS-VEHICLE CAPACITATED ARC ROUTING PROBLEM</t>
  </si>
  <si>
    <t>CAO, B;ZHANG, WZ;WANG, XS;ZHAO, JW;GU, Y;ZHANG, Y</t>
  </si>
  <si>
    <t>SWARM AND EVOLUTIONARY COMPUTATION 63: - JUN 2021</t>
  </si>
  <si>
    <t>70</t>
  </si>
  <si>
    <t>HEBEI UNIV TECHNOL, STATE KEY LAB RELIABIL &amp; INTELLIGENCE ELECT EQUIP, TIANJIN 300130, PEOPLES R CHINA;HEBEI UNIV TECHNOL, SCH ARTIFICIAL INTELLIGENCE, TIANJIN 300401, PEOPLES R CHINA;GUANGDONG UNIV PETROCHEM TECHNOL, SCH AUTOMAT, MAOMING 525000, GUANGDONG, PEOPLES R CHINA;BEIJING UNIV CHEM TECHNOL, BEIJING ADV INNOVAT CTR SOFT MATTER SCI &amp; ENGN, BEIJING 100029, PEOPLES R CHINA;GOETHE UNIV, INST INORGAN &amp; ANALYT CHEMISTY, DEPT CHEM, D-60438 FRANKFURT, GERMANY</t>
  </si>
  <si>
    <t>WOS:000685771600005</t>
  </si>
  <si>
    <t>10.1007/s10668-021-01724-2</t>
  </si>
  <si>
    <t>MEDLINE:34421336</t>
  </si>
  <si>
    <t>ASYMMETRIC AND TIME-VARYING LINKAGES BETWEEN CARBON EMISSIONS, GLOBALIZATION, NATURAL RESOURCES AND FINANCIAL DEVELOPMENT IN CHINA</t>
  </si>
  <si>
    <t>LING, G;RAZZAQ, A;GUO, YQ;FATIMA, T;SHAHZAD, F</t>
  </si>
  <si>
    <t>ENVIRONMENT DEVELOPMENT AND SUSTAINABILITY 24 (5): 6702-6730 MAY 2022</t>
  </si>
  <si>
    <t>68</t>
  </si>
  <si>
    <t>CHINA MAINLAND;PAKISTAN;NETHERLANDS;</t>
  </si>
  <si>
    <t>SHANXI UNIV, SCH ECON &amp; MANAGEMENT, TAIYUAN 030006, SHANXI, PEOPLES R CHINA;ILMA UNIV, DEPT BUSINESS ADM, KARACHI, PAKISTAN;DALIAN UNIV TECHNOL, SCH MANAGEMENT &amp; ECON, DALIAN, PEOPLES R CHINA;MAASTRICHT UNIV, SCH BUSINESS &amp; ECON, TONGERSESTR 53, NL-6211 LM MAASTRICHT, NETHERLANDS;EAST CHINA JIAOTONG UNIV, SCH ECON &amp; MANAGEMENT, NANCHANG 330013, JIANGXI, PEOPLES R CHINA;GUANGDONG UNIV PETROCHEM TECHNOL, SCH ECON &amp; MANAGEMENT, MAOMING, GUANGDONG, PEOPLES R CHINA</t>
  </si>
  <si>
    <t>DALIAN UNIVERSITY OF TECHNOLOGY;SHANXI UNIVERSITY;MAASTRICHT UNIVERSITY;ILMA UNIV;GUANGDONG UNIVERSITY OF PETROCHEMICAL TECHNOLOGY;EAST CHINA JIAOTONG UNIVERSITY;</t>
  </si>
  <si>
    <t>WOS:000829964000001</t>
  </si>
  <si>
    <t>10.1007/s42773-022-00173-y</t>
  </si>
  <si>
    <t>APPLICATION OF BIOCHAR-BASED PHOTOCATALYSTS FOR ADSORPTION-(PHOTO)DEGRADATION/REDUCTION OF ENVIRONMENTAL CONTAMINANTS: MECHANISM, CHALLENGES AND PERSPECTIVE</t>
  </si>
  <si>
    <t>LU, Y;CAI, YW;ZHANG, S;ZHUANG, L;HU, BW;WANG, SH;CHEN, JR;WANG, XK</t>
  </si>
  <si>
    <t>BIOCHAR 4 (1): - DEC 2022</t>
  </si>
  <si>
    <t>ZHEJIANG SHUREN UNIV, KEY LAB POLLUT EXPOSURE &amp; HLTH INTERVENT ZHEJIANG, COLL BIOL &amp; ENVIRONM ENGN, HANGZHOU 310015, PEOPLES R CHINA;SHAOXING UNIV, SCH LIFE SCI, SHAOXING 312000, PEOPLES R CHINA;NORTH CHINA ELECT POWER UNIV, COLL ENVIRONM SCI &amp; TECHNOL, BEIJING 102206, PEOPLES R CHINA;GUANGDONG UNIV PETROCHEM TECHNOL, SCH ENVIRONM SCI &amp; ENGN, MAOMING 525000, PEOPLES R CHINA;ZHEJIANG NORMAL UNIV, COLL GEOG &amp; ENVIRONM SCI, JINHUA 321004, ZHEJIANG, PEOPLES R CHINA</t>
  </si>
  <si>
    <t>GUANGDONG UNIVERSITY OF PETROCHEMICAL TECHNOLOGY;ZHEJIANG SHUREN UNIVERSITY;ZHEJIANG NORMAL UNIVERSITY;SHAOXING UNIVERSITY;NORTH CHINA ELECTRIC POWER UNIVERSITY;</t>
  </si>
  <si>
    <t>WOS:000621420700006</t>
  </si>
  <si>
    <t>10.1109/JIOT.2020.3033473</t>
  </si>
  <si>
    <t>RFID READER ANTICOLLISION BASED ON DISTRIBUTED PARALLEL PARTICLE SWARM OPTIMIZATION</t>
  </si>
  <si>
    <t>CAO, B;GU, Y;LV, ZH;YANG, S;ZHAO, JW;LI, YJ</t>
  </si>
  <si>
    <t>IEEE INTERNET OF THINGS JOURNAL 8 (5): 3099-3107 MAR 1 2021</t>
  </si>
  <si>
    <t>HEBEI UNIV TECHNOL, STATE KEY LAB RELIABIL &amp; INTELLIGENCE ELECT EQUIP, TIANJIN 300130, PEOPLES R CHINA;HEBEI UNIV TECHNOL, SCH ARTIFICIAL INTELLIGENCE, TIANJIN 300401, PEOPLES R CHINA;GUANGDONG UNIV PETROCHEM TECHNOL, SCH AUTOMAT, MAOMING 525000, PEOPLES R CHINA;BEIJING UNIV CHEM TECHNOL, BEIJING ADV INNOVAT CTR SOFT MATTER SCI &amp; ENGN, BEIJING 100029, PEOPLES R CHINA;GOETHE UNIV, DEPT BIOCHEM CHEM &amp; PHARM, D-60438 FRANKFURT, GERMANY;QINGDAO UNIV, SCH DATA SCI &amp; SOFTWARE ENGN, QINGDAO 266071, PEOPLES R CHINA;YANGZHOU UNIV, SCH INFORMAT ENGN, YANGZHOU 225127, JIANGSU, PEOPLES R CHINA</t>
  </si>
  <si>
    <t>BEIJING UNIVERSITY OF CHEMICAL TECHNOLOGY;YANGZHOU UNIVERSITY;QINGDAO UNIVERSITY;HEBEI UNIVERSITY OF TECHNOLOGY;GUANGDONG UNIVERSITY OF PETROCHEMICAL TECHNOLOGY;GOETHE UNIVERSITY FRANKFURT;</t>
  </si>
  <si>
    <t>WOS:000729697300001</t>
  </si>
  <si>
    <t>10.1080/1331677X.2021.2012218</t>
  </si>
  <si>
    <t>A GATEWAY TOWARDS A SUSTAINABLE ENVIRONMENT IN EMERGING COUNTRIES: THE NEXUS BETWEEN GREEN ENERGY AND HUMAN CAPITAL</t>
  </si>
  <si>
    <t>HUANG, SZ;CHIEN, FS;SADIQ, M</t>
  </si>
  <si>
    <t>ECONOMIC RESEARCH-EKONOMSKA ISTRAZIVANJA 35 (1): 4159-4176 DEC 31 2022</t>
  </si>
  <si>
    <t>63</t>
  </si>
  <si>
    <t>GUANGDONG UNIV PETROCHEM TECHNOL GUTP, SCH ECON &amp; MANAGEMENT, MAOMING, PEOPLES R CHINA;FUZHOU UNIV INT STUDIES &amp; TRADE, SCH FINANCE &amp; ACCOUNTING, FUZHOU, PEOPLES R CHINA;CITY UNIV MACAU, FAC BUSINESS, MACAU, PEOPLES R CHINA;TAYLORS UNIV, FAC BUSINESS &amp; LAW, SCH ACCOUNTING &amp; FINANCE, SUBANG JAYA, SELANGOR, MALAYSIA</t>
  </si>
  <si>
    <t>CITY UNIVERSITY OF MACAU;TAYLOR&amp;APOS;S UNIVERSITY;GUANGDONG UNIVERSITY OF PETROCHEMICAL TECHNOLOGY;FUZHOU UNIV INT STUDIES &amp; TRADE;</t>
  </si>
  <si>
    <t>WOS:000740440900013</t>
  </si>
  <si>
    <t>10.1016/j.jes.2021.08.002</t>
  </si>
  <si>
    <t>MEDLINE:34969460</t>
  </si>
  <si>
    <t>EFFICIENT DEGRADATION OF TETRACYCLINE BY SINGLET OXYGEN-DOMINATED PEROXYMONOSULFATE ACTIVATION WITH MAGNETIC NITROGEN-DOPED POROUS CARBON</t>
  </si>
  <si>
    <t>WU, SH;YANG, CP;LIN, Y;CHENG, JJ</t>
  </si>
  <si>
    <t>JOURNAL OF ENVIRONMENTAL SCIENCES 115: 330-340 MAY 2022</t>
  </si>
  <si>
    <t>54</t>
  </si>
  <si>
    <t>GUANGDONG UNIV PETROCHEM TECHNOL, SCH ENVIRONM SCI &amp; ENGN, GUANGDONG PROV KEY LAB PETROCHEMCIAL POLLUT PROC, MAOMING 525000, GUANGDONG, PEOPLES R CHINA;HUNAN UNIV, COLL ENVIRONM SCI &amp; ENGN, CHANGSHA 410082, HUNAN, PEOPLES R CHINA;HUNAN UNIV, MINIST EDUC, KEY LAB ENVIRONM BIOL &amp; POLLUT CONTROL, CHANGSHA 410082, HUNAN, PEOPLES R CHINA;GUANGDONG UNIV PETROCHEM TECHNOL, ACAD ENVIRONM &amp; RESOURCE SCI, MAOMING ENGN RES CTR ORGAN POLLUT CONTROL, MAOMING 525000, GUANGDONG, PEOPLES R CHINA;HUNAN PROV ENVIRONM PROTECT ENGN CTR ORGAN POLLUT, CHANGSHA 410001, HUNAN, PEOPLES R CHINA;NORTH CAROLINA STATE UNIV, DEPT BIOL &amp; AGR ENGN, RALEIGH, NC 27695 USA</t>
  </si>
  <si>
    <t>GUANGDONG UNIVERSITY OF PETROCHEMICAL TECHNOLOGY;NORTH CAROLINA STATE UNIVERSITY;HUNAN UNIVERSITY;HUNAN PROV ENVIRONM PROTECT ENGN CTR ORGAN POLLUT;</t>
  </si>
  <si>
    <t>WOS:000600557500038</t>
  </si>
  <si>
    <t>10.1016/j.lwt.2020.110403</t>
  </si>
  <si>
    <t>EFFECTS OF DIFFERENT ULTRASOUND POWERS ON THE STRUCTURE AND STABILITY OF PROTEIN FROM SEA CUCUMBER GONAD</t>
  </si>
  <si>
    <t>LI, HJ;HU, YF;ZHAO, XH;WAN, W;DU, X;KONG, BH;XIA, XF</t>
  </si>
  <si>
    <t>LWT-FOOD SCIENCE AND TECHNOLOGY 137: - FEB 2021</t>
  </si>
  <si>
    <t>AGRICULTURAL SCIENCES</t>
  </si>
  <si>
    <t>农业科学</t>
  </si>
  <si>
    <t>51</t>
  </si>
  <si>
    <t>NORTHEAST AGR UNIV, COLL FOOD SCI, HARBIN 150030, HEILONGJIANG, PEOPLES R CHINA;GUANGDONG UNIV PETROCHEM TECHNOL, SCH BIOL &amp; FOOD ENGN, MAOMING 525000, PEOPLES R CHINA</t>
  </si>
  <si>
    <t>GUANGDONG UNIVERSITY OF PETROCHEMICAL TECHNOLOGY;NORTHEAST AGRICULTURAL UNIVERSITY - CHINA;</t>
  </si>
  <si>
    <t>WOS:000788063500002</t>
  </si>
  <si>
    <t>10.1016/j.apcatb.2022.121099</t>
  </si>
  <si>
    <t>HIGH-EFFICIENCY ULTRATHIN POROUS PHOSPHORUS-DOPED GRAPHITIC CARBON NITRIDE NANOSHEET PHOTOCATALYST FOR ENERGY PRODUCTION AND ENVIRONMENTAL REMEDIATION</t>
  </si>
  <si>
    <t>LI, DG;WEN, CH;HUANG, JX;ZHONG, JP;CHEN, P;LIU, HJ;WANG, ZQ;LIU, Y;LV, WY;LIU, GG</t>
  </si>
  <si>
    <t>APPLIED CATALYSIS B-ENVIRONMENTAL 307: - JUN 15 2022</t>
  </si>
  <si>
    <t>38</t>
  </si>
  <si>
    <t>GUANGDONG UNIV TECHNOL, SCH ENVIRONM SCI &amp; ENGN, GUANGZHOU 510006, PEOPLES R CHINA;GUANGDONG UNIV PETROCHEM TECHNOL, SCH ENVIRONM SCI &amp; ENGN, GUANGDONG PROV KEY LAB PETROCHEM POLLUT PROC &amp; CO, MAOMING 525000, GUANGDONG, PEOPLES R CHINA;HENAN NORMAL UNIV, SCH ENVIRONM, KEY LAB YELLOW RIVER &amp; HUAIHE RIVER WATER ENVIRON, XINXIANG 453007, HENAN, PEOPLES R CHINA</t>
  </si>
  <si>
    <t>WOS:000648062600001</t>
  </si>
  <si>
    <t>10.3389/fpls.2021.652500</t>
  </si>
  <si>
    <t>MEDLINE:33968109</t>
  </si>
  <si>
    <t>MAXIMUM ENTROPY MODELING TO PREDICT THE IMPACT OF CLIMATE CHANGE ON PINE WILT DISEASE IN CHINA</t>
  </si>
  <si>
    <t>TANG, XG;YUAN, YD;LI, XM;ZHANG, JC</t>
  </si>
  <si>
    <t>FRONTIERS IN PLANT SCIENCE 12: - APR 23 2021</t>
  </si>
  <si>
    <t>PLANT &amp; ANIMAL SCIENCE</t>
  </si>
  <si>
    <t>植物学与动物学</t>
  </si>
  <si>
    <t>NANJING FORESTRY UNIV, JIANGSU PROV KEY LAB SOIL &amp; WATER CONSERVAT &amp; ECO, COINNOVAT CTR SUSTAINABLE FORESTRY SOUTHERN CHINA, NANJING, PEOPLES R CHINA;GUANGDONG UNIV PETROCHEM TECHNOL, COLL MAT SCI &amp; TECHNOL, MAOMING, PEOPLES R CHINA</t>
  </si>
  <si>
    <t>GUANGDONG UNIVERSITY OF PETROCHEMICAL TECHNOLOGY;NANJING FORESTRY UNIVERSITY;</t>
  </si>
  <si>
    <t>WOS:000788727500004</t>
  </si>
  <si>
    <t>10.1016/j.biombioe.2022.106356</t>
  </si>
  <si>
    <t>A REVIEW ON BIODIESEL PRODUCTION USING VARIOUS HETEROGENEOUS NANOCATALYSTS: OPERATION MECHANISMS AND PERFORMANCES</t>
  </si>
  <si>
    <t>ZHANG, YH;DUAN, LH;ESMAEILI, H</t>
  </si>
  <si>
    <t>BIOMASS &amp; BIOENERGY 158: - MAR 2022</t>
  </si>
  <si>
    <t>35</t>
  </si>
  <si>
    <t>CHINA MAINLAND;IRAN;</t>
  </si>
  <si>
    <t>GUANGDONG UNIV PETROCHEM TECHNOL, COLL CHEM ENGN, MAOMING 525000, GUANGDONG, PEOPLES R CHINA;KEY LAB INFERIOR CRUDE OIL PROC GUANGDONG PROV HI, MAOMING 525000, GUANGDONG, PEOPLES R CHINA;ISLAMIC AZAD UNIV, DEPT CHEM ENGN, BUSHEHR BRANCH, BUSHEHR, IRAN</t>
  </si>
  <si>
    <t>GUANGDONG UNIVERSITY OF PETROCHEMICAL TECHNOLOGY;KEY LAB INFERIOR CRUDE OIL PROC GUANGDONG PROV HI;ISLAMIC AZAD UNIVERSITY;</t>
  </si>
  <si>
    <t>WOS:000745616200009</t>
  </si>
  <si>
    <t>10.1016/S1872-2067(21)63876</t>
  </si>
  <si>
    <t>SOLVOTHERMAL FABRICATION OF BI2MOO6 NANOCRYSTALS WITH TUNABLE OXYGEN VACANCIES AND EXCELLENT PHOTOCATALYTIC OXIDATION PERFORMANCE IN QUINOLINE PRODUCTION AND ANTIBIOTICS DEGRADATION</t>
  </si>
  <si>
    <t>LIU, Z;TIAN, J;YU, CL;FAN, QZ;LIU, XQ</t>
  </si>
  <si>
    <t>CHINESE JOURNAL OF CATALYSIS 43 (2): 472-484 FEB 2022</t>
  </si>
  <si>
    <t>31</t>
  </si>
  <si>
    <t>GUANGDONG UNIV PETROCHEM TECHNOL, MAOMING BRANCH, GUANGDONG LAB LINGNAN MODERN AGR, SCH CHEM ENGN,SCH ENVIRONM SCI &amp; ENGN, MAOMING 525000, GUANGDONG, PEOPLES R CHINA;HARBIN INST TECHNOL SHENZHEN, SCH SCI, STATE KEY LAB URBAN WATER RESOURCE &amp; ENVIRONM, SHENZHEN 518055, GUANGDONG, PEOPLES R CHINA;XIAMEN UNIV, SCH ENVIRONM SCI &amp; ENGN, KEY LAB ESTUARINE ECOL SECUR &amp; ENVIRONM HLTH, TAN KAH KEE COLL, ZHANGZHOU 363105, FUJIAN, PEOPLES R CHINA</t>
  </si>
  <si>
    <t>GUANGDONG LABORATORY FOR LINGNAN MODERN AGRICULTURE;XIAMEN UNIVERSITY;HARBIN INSTITUTE OF TECHNOLOGY;GUANGDONG UNIVERSITY OF PETROCHEMICAL TECHNOLOGY;</t>
  </si>
  <si>
    <t>WOS:000828083900006</t>
  </si>
  <si>
    <t>10.1016/j.colsurfa.2022.129468</t>
  </si>
  <si>
    <t>PREPARATION, PHOTOCATALYTIC AND ANTIBACTERIAL STUDIES ON NOVEL DOPED FERRITE NANOPARTICLES: CHARACTERIZATION AND MECHANISM EVALUATION</t>
  </si>
  <si>
    <t>LONG, W;HAMZA, MU;ABDUL-FATTAH, MN;RHEIMA, AM;AHMED, YM;FAHIM, FS;ALTIMARI, US;ALDULAIM, AKO;JANANI, BJ;FAKHRI, A</t>
  </si>
  <si>
    <t>COLLOIDS AND SURFACES A-PHYSICOCHEMICAL AND ENGINEERING ASPECTS 650: - OCT 5 2022</t>
  </si>
  <si>
    <t>28</t>
  </si>
  <si>
    <t>CHINA MAINLAND;IRAQ;IRAN;INDIA;</t>
  </si>
  <si>
    <t>GUANGDONG UNIV PETROCHEM TECHNOL, GUANGDONG PROV KEY LAB PETROCHEM POLLUT PROC &amp; CON, MAOMING 525000, GUANGDONG, PEOPLES R CHINA;AL FARAHIDI UNIV, MED TECH COLL, BAGHDAD, IRAQ;AL HADBA UNIV COLL, DEPT MED LAB TECH, MOSUL, IRAQ;ISLAMIC UNIV, COLL TECH ENGN, NAJAF, IRAQ;AL TURATH UNIV COLL, MED LAB TECH DEPT, BAGHDAD, IRAQ;AL MANARA COLL MED SCI, DEPT PHARM, AMARAH, IRAQ;AL MUSTAQBAL UNIV COLL, ANESTHESIA TECH DEPT, BABYLON, IRAQ;AL NISOUR UNIV COLL, BAGHDAD, IRAQ;AL ZAHRAWI UNIV COLL, DEPT PHARM, KARBALA, IRAQ;ACAD MAT SCI, DEPT CHEM, NAVI MUMBAI, INDIA;NANO SMART SCI INST, NANOTECHNOL LAB, TEHRAN, IRAN</t>
  </si>
  <si>
    <t>NA-ACAD MAT SCI;NANO SMART SCI INST;ISLAMIC UNIVERSITY COLLEGE;GUANGDONG UNIVERSITY OF PETROCHEMICAL TECHNOLOGY;AL-NISOUR UNIVERSITY COLLEGE;AL-MUSTAQBAL UNIVERSITY COLLEGE;AL ZAHRAWI UNIV COLL;AL TURATH UNIV COLL;AL MANARA COLL MED SCI;AL HADBA UNIV COLL;AL FARAHIDI UNIV;</t>
  </si>
  <si>
    <t>WOS:000738572000008</t>
  </si>
  <si>
    <t>10.1007/s11356-021-17683-0</t>
  </si>
  <si>
    <t>MEDLINE:34984607</t>
  </si>
  <si>
    <t>WHEN WOULD THE DARK CLOUDS OF FINANCIAL INCLUSION BE OVER, AND THE ENVIRONMENT BECOMES CLEAN? THE ROLE OF NATIONAL GOVERNANCE</t>
  </si>
  <si>
    <t>REHMAN, MA;FAREED, Z;SHAHZAD, F</t>
  </si>
  <si>
    <t>ENVIRONMENTAL SCIENCE AND POLLUTION RESEARCH 29 (19): 27651-27663 APR 2022</t>
  </si>
  <si>
    <t>25</t>
  </si>
  <si>
    <t>CHINA MAINLAND;PAKISTAN;</t>
  </si>
  <si>
    <t>UNIV LAHORE, LAHORE BUSINESS SCH, LAHORE, PAKISTAN;HUZHOU UNIV, SCH ECON &amp; MANAGEMENT, HUZHOU, ZHEJIANG, PEOPLES R CHINA;GUANGDONG UNIV PETROCHEM TECHNOL, SCH ECON &amp; MANAGEMENT, MAOMING, GUANGDONG, PEOPLES R CHINA</t>
  </si>
  <si>
    <t>GUANGDONG UNIVERSITY OF PETROCHEMICAL TECHNOLOGY;UNIVERSITY OF LAHORE;HUZHOU UNIVERSITY;</t>
  </si>
  <si>
    <t>WOS:000760137300001</t>
  </si>
  <si>
    <t>10.1016/j.chemosphere.2022.133733</t>
  </si>
  <si>
    <t>MEDLINE:35085618</t>
  </si>
  <si>
    <t>MGO-LOADED NITROGEN AND PHOSPHORUS SELF-DOPED BIOCHAR: HIGH-EFFICIENT ADSORPTION OF AQUATIC CU2+, CD2+, AND PB2+ AND ITS REMEDIATION EFFICIENCY ON HEAVY METAL CONTAMINATED SOIL</t>
  </si>
  <si>
    <t>QI, X;YIN, H;ZHU, MH;YU, XL;SHAO, PL;DANG, Z</t>
  </si>
  <si>
    <t>CHEMOSPHERE 294: - MAY 2022</t>
  </si>
  <si>
    <t>24</t>
  </si>
  <si>
    <t>SOUTH CHINA UNIV TECHNOL, SCH ENVIRONM &amp; ENERGY, GUANGDONG PROV KEY LAB SOLID WASTES POLLUT CONTRO, KEY LAB,MINIST EDUC POLLUT CONTROL &amp; ECOSYST REST, GUANGZHOU 510006, PEOPLES R CHINA;GUANGDONG UNIV PETROCHEM TECHNOL, SCH ENVIRONM SCI &amp; ENGN, GUANGDONG PROV KEY LAB PETROCHEM POLLUT PROC &amp; CO, MAOMING 525000, GUANGDONG, PEOPLES R CHINA</t>
  </si>
  <si>
    <t>WOS:000803121100011</t>
  </si>
  <si>
    <t>10.1109/JIOT.2021.3075317</t>
  </si>
  <si>
    <t>HYBRID CACHE MANAGEMENT IN IOT-BASED NAMED DATA NETWORKING</t>
  </si>
  <si>
    <t>NAEEM, MA;NGUYEN, TN;ALI, R;CENGIZ, K;MENG, YH;KHURSHAID, T</t>
  </si>
  <si>
    <t>IEEE INTERNET OF THINGS JOURNAL 9 (10): 7140-7150 MAY 15 2022</t>
  </si>
  <si>
    <t>CHINA MAINLAND;USA;TURKEY;SOUTH KOREA;</t>
  </si>
  <si>
    <t>GUANGDONG UNIV PETROCHEM TECHNOL, SCH SCI, MAOMING 525000, PEOPLES R CHINA;PURDUE UNIV, DEPT COMP SCI, FT WAYNE, IN 46805 USA;SEJONG UNIV, SCH INTELLIGENT MECHATRON ENGN, SEOUL 05006, SOUTH KOREA;TRAKYA UNIV, DEPT ELECT &amp; ELECT ENGN, TR-22030 EDIRNE, TURKEY;YEUNGNAM UNIV, DEPT ELECT ENGN, GYONGSAN 38541, SOUTH KOREA</t>
  </si>
  <si>
    <t>GUANGDONG UNIVERSITY OF PETROCHEMICAL TECHNOLOGY;YEUNGNAM UNIVERSITY;TRAKYA UNIVERSITY;SEJONG UNIVERSITY;PURDUE UNIV;</t>
  </si>
  <si>
    <t>WOS:000804935200010</t>
  </si>
  <si>
    <t>10.1016/j.resourpol.2022.102745</t>
  </si>
  <si>
    <t>NATURAL RESOURCES AND ENVIRONMENTAL QUALITY: EXPLORING THE REGIONAL VARIATIONS AMONG CHINESE PROVINCES WITH A NOVEL APPROACH</t>
  </si>
  <si>
    <t>AHMAD, F;DRAZ, MU;CHANDIO, AA;AHMAD, M;SU, LJ;SHAHZAD, F;JIA, MQ</t>
  </si>
  <si>
    <t>RESOURCES POLICY 77: - AUG 2022</t>
  </si>
  <si>
    <t>15</t>
  </si>
  <si>
    <t>CANADA;CHINA MAINLAND;</t>
  </si>
  <si>
    <t>LANZHOU UNIV, SCH ECON, LANZHOU 730000, GANSU, PEOPLES R CHINA;TORONTO SCH MANAGEMENT, TORONTO, ON M5G 1K2, CANADA;SICHUAN AGR UNIV, COLL ECON, CHENGDU 611130, PEOPLES R CHINA;ZHEJIANG UNIV, SCH ECON, HANGZHOU 310058, PEOPLES R CHINA;GUANGDONG UNIV PETROCHEM TECHNOL, SCH ECON &amp; MANAGEMENT, GUANGZHOU, GUANGDONG, PEOPLES R CHINA;LANZHOU UNIV, SCH MANAGEMENT, LANZHOU 730000, GANSU, PEOPLES R CHINA</t>
  </si>
  <si>
    <t>GUANGDONG UNIVERSITY OF PETROCHEMICAL TECHNOLOGY;ZHEJIANG UNIVERSITY;TORONTO SCH MANAGEMENT;SICHUAN AGRICULTURAL UNIVERSITY;LANZHOU UNIVERSITY;</t>
  </si>
  <si>
    <t>WOS:000767502100002</t>
  </si>
  <si>
    <t>10.1016/j.resourpol.2022.102620</t>
  </si>
  <si>
    <t>THE EFFECT OF NATURAL RESOURCES AND ECONOMIC FACTORS ON ENERGY TRANSITION: NEW EVIDENCE FROM CHINA</t>
  </si>
  <si>
    <t>HUANG, SZ</t>
  </si>
  <si>
    <t>RESOURCES POLICY 76: - JUN 2022</t>
  </si>
  <si>
    <t>14</t>
  </si>
  <si>
    <t>GUANGDONG UNIV PETROCHEM TECHNOL GUTP, SCH ECON &amp; MANAGEMENT, MAOMING 525000, PEOPLES R CHINA</t>
  </si>
  <si>
    <t>GUANGDONG UNIVERSITY OF PETROCHEMICAL TECHNOLOGY;</t>
  </si>
  <si>
    <t>WOS:000924914300001</t>
  </si>
  <si>
    <t>10.1016/j.scitotenv.2023.161767</t>
  </si>
  <si>
    <t>MEDLINE:36702283</t>
  </si>
  <si>
    <t>PIEZOELECTRIC MATERIALS AND TECHNIQUES FOR ENVIRONMENTAL POLLUTION REMEDIATION</t>
  </si>
  <si>
    <t>LI, JL;LIU, XL;ZHAO, GX;LIU, ZX;CAI, YW;WANG, SH;SHEN, C;HU, BW;WANG, XK</t>
  </si>
  <si>
    <t>SCIENCE OF THE TOTAL ENVIRONMENT 869: - APR 15 2023</t>
  </si>
  <si>
    <t>11</t>
  </si>
  <si>
    <t>SHAOXING UNIV, SCH LIFE SCI, SHAOXING 312000, PEOPLES R CHINA;NORTH CHINA ELECT POWER UNIV, COLL ENVIRONM SCI &amp; ENGN, BEIJING 102206, PEOPLES R CHINA;GUANGDONG UNIV PETROCHEM TECHNOL, SCH ENVIRONM SCI &amp; ENGN, MAOMING 525000, PEOPLES R CHINA</t>
  </si>
  <si>
    <t>WOS:000917899700001</t>
  </si>
  <si>
    <t>10.1016/j.scs.2022.104379</t>
  </si>
  <si>
    <t>OPTIMIZATION OF INTEGRATING LIFE CYCLE COST AND SYSTEMATIC RESILIENCE FOR GREY-GREEN STORMWATER INFRASTRUCTURE</t>
  </si>
  <si>
    <t>WANG, M;JIANG, ZY;ZHANG, DQ;ZHANG, Y;LIU, M;RAO, QY;LI, JJ;TAN, SK</t>
  </si>
  <si>
    <t>SUSTAINABLE CITIES AND SOCIETY 90: - MAR 2023</t>
  </si>
  <si>
    <t>6</t>
  </si>
  <si>
    <t>CHINA MAINLAND;SINGAPORE;</t>
  </si>
  <si>
    <t>GUANGZHOU UNIV, COLL ARCHITECTURE &amp; URBAN PLANNING, GUANGZHOU 510006, PEOPLES R CHINA;GUANGDONG UNIV PETROCHEM TECHNOL, SCH ENVIRONM SCI &amp; ENGN, GUANGDONG PROV KEY LAB PETROCHEM POLLUT PROC &amp; CON, MAOMING 525000, GUANGDONG, PEOPLES R CHINA;NANYANG TECHNOL UNIV, SCH CIVIL &amp; ENVIRONM ENGN, SINGAPORE 639798, SINGAPORE</t>
  </si>
  <si>
    <t>GUANGDONG UNIVERSITY OF PETROCHEMICAL TECHNOLOGY;NANYANG TECHNOLOGICAL UNIVERSITY &amp; NATIONAL INSTITUTE OF EDUCATION (NIE) SINGAPORE;NANYANG TECHNOLOGICAL UNIVERSITY;GUANGZHOU UNIVERSITY;</t>
  </si>
  <si>
    <t>WOS:000967724600001</t>
  </si>
  <si>
    <t>10.1016/j.watres.2023.119720</t>
  </si>
  <si>
    <t>MEDLINE:36774753</t>
  </si>
  <si>
    <t>ASSESSING AND OPTIMIZING THE HYDROLOGICAL PERFORMANCE OF GREY-GREEN INFRASTRUCTURE SYSTEMS IN RESPONSE TO CLIMATE CHANGE AND NON-STATIONARY TIME SERIES</t>
  </si>
  <si>
    <t>WANG, M;LIU, M;ZHANG, DQ;QI, JD;FU, WC;ZHANG, Y;RAO, QY;BAKHSHIPOUR, AE;TAN, SK</t>
  </si>
  <si>
    <t>WATER RESEARCH 232: - APR 1 2023</t>
  </si>
  <si>
    <t>5</t>
  </si>
  <si>
    <t>CHINA MAINLAND;SINGAPORE;GERMANY (FED REP GER);</t>
  </si>
  <si>
    <t>GUANGZHOU UNIV, COLL ARCHITECTURE &amp; U BAN PLANNING, GUANGZHOU 510006, PEOPLES R CHINA;GUANGZHOU UNIV, ARCHITECTURAL DESIGN &amp; RES INST, GUANGZHOU 610499, PEOPLES R CHINA;GUANGDONG UNIV PETROCHEM TECHNOL, SCH ENVIRONM SCI &amp; ENGN, GUANGDONG PROV KEY LAB PETROCHEM POLLUT PROC &amp; CON, MAOMING 525000, GUANGDONG, PEOPLES R CHINA;NATL UNIV SINGAPORE, DEPT ARCHITECTURE, SINGAPORE 117575, SINGAPORE;FUJIAN AGR &amp; FORESTRY UNIV, COLL LANDSCAPE ARCHITECTURE, FUZHOU 350002, PEOPLES R CHINA;UNIV KAISERSLAUTERN, INST URBAN WATER MANAGEMENT, CIVIL ENGN, D-67663 KAISERSLAUTERN, GERMANY;NANYANG TECHNOL UNIV, SCH CIVIL &amp; ENVIRONM ENGN, SINGAPORE 639798, SINGAPORE;NATL UNIV SINGAPORE, SCH DESIGN &amp; ENVIRONMENT, SINGAPORE 117356, SINGAPORE</t>
  </si>
  <si>
    <t>FUJIAN AGRICULTURE &amp; FORESTRY UNIVERSITY;UNIVERSITY OF KAISERSLAUTERN;NATIONAL UNIVERSITY OF SINGAPORE;NANYANG TECHNOLOGICAL UNIVERSITY &amp; NATIONAL INSTITUTE OF EDUCATION (NIE) SINGAPORE;NANYANG TECHNOLOGICAL UNIVERSITY;GUANGZHOU UNIVERSITY;GUANGDONG UNIVERSITY OF PETROCHEMICAL TECHNOLOGY;</t>
  </si>
  <si>
    <t>WOS:000926107600001</t>
  </si>
  <si>
    <t>10.1016/j.watres.2023.119659</t>
  </si>
  <si>
    <t>MEDLINE:36716570</t>
  </si>
  <si>
    <t>CARBONYL AND DEFECT OF METAL-FREE CHAR TRIGGER ELECTRON TRANSFER AND O-2(-) IN PERSULFATE ACTIVATION FOR ANILINE AEROFLOAT DEGRADATION</t>
  </si>
  <si>
    <t>YANG, HL;QIU, RL;TANG, YT;YE, SJ;WU, SH;QIN, FZ;XIANG, L;TAN, XF;ZENG, GM;YAN, M</t>
  </si>
  <si>
    <t>WATER RESEARCH 231: - MAR 1 2023</t>
  </si>
  <si>
    <t>4</t>
  </si>
  <si>
    <t>HUNAN UNIV, COLL ENVIRONM SCI &amp; ENGN, CHANGSHA 410082, PEOPLES R CHINA;HUNAN UNIV, KEY LAB ENVIRONM BIOL &amp; POLLUT CONTROL, MINIST EDUC, CHANGSHA 410082, PEOPLES R CHINA;SUN YAT SEN UNIV, SCH ENVIRONM SCI &amp; ENGN, GUANGZHOU 510275, PEOPLES R CHINA;GUANGDONG LAB LINGNAN MODERN AGR, GUANGZHOU 510642, PEOPLES R CHINA;SOUTH CHINA AGR UNIV, COLL NAT RESOURCES &amp; ENVIRONM, GUANGDONG PROV KEY LAB AGR &amp; RURAL POLLUT ABATEMEN, GUANGZHOU 510642, PEOPLES R CHINA;SUN YAT SEN UNIV, GUANGDONG PROV KEY LAB ENVIRONM POLLUT CONTROL &amp; R, GUANGZHOU 510275, PEOPLES R CHINA;GUANGXI UNIV, SCH RESOURCES ENVIRONM &amp; MAT, NANNING 530004, PEOPLES R CHINA;GUANGDONG UNIV PETROCHEM TECHNOL, KEY LAB PETROCHEM POLLUT CONTROL GUANGDONG HIGHER, SCH ENVIRONM SCI &amp; ENGN, GUANGDONG PROV KEY LAB PETROCHEM POLLUT PROC &amp; CON, MAOMING 525000, GUANGDONG, PEOPLES R CHINA</t>
  </si>
  <si>
    <t>GUANGDONG LABORATORY FOR LINGNAN MODERN AGRICULTURE;SUN YAT SEN UNIVERSITY;SOUTH CHINA AGRICULTURAL UNIVERSITY;HUNAN UNIVERSITY;GUANGXI UNIVERSITY;GUANGDONG UNIVERSITY OF PETROCHEMICAL TECHNOLOGY;</t>
  </si>
  <si>
    <r>
      <rPr>
        <b/>
        <sz val="11"/>
        <color rgb="FF000000"/>
        <rFont val="宋体"/>
        <charset val="134"/>
      </rPr>
      <t>序号</t>
    </r>
  </si>
  <si>
    <r>
      <rPr>
        <b/>
        <sz val="11"/>
        <color rgb="FF000000"/>
        <rFont val="宋体"/>
        <charset val="134"/>
      </rPr>
      <t>学科</t>
    </r>
  </si>
  <si>
    <r>
      <rPr>
        <b/>
        <sz val="11"/>
        <color rgb="FF000000"/>
        <rFont val="宋体"/>
        <charset val="134"/>
      </rPr>
      <t>题目</t>
    </r>
  </si>
  <si>
    <r>
      <rPr>
        <b/>
        <sz val="11"/>
        <color rgb="FF000000"/>
        <rFont val="宋体"/>
        <charset val="134"/>
      </rPr>
      <t>作者</t>
    </r>
  </si>
  <si>
    <r>
      <rPr>
        <b/>
        <sz val="11"/>
        <color rgb="FF000000"/>
        <rFont val="宋体"/>
        <charset val="134"/>
      </rPr>
      <t>单位</t>
    </r>
  </si>
  <si>
    <r>
      <rPr>
        <b/>
        <sz val="11"/>
        <color rgb="FF000000"/>
        <rFont val="宋体"/>
        <charset val="134"/>
      </rPr>
      <t>被引</t>
    </r>
  </si>
  <si>
    <r>
      <rPr>
        <b/>
        <sz val="11"/>
        <color rgb="FF000000"/>
        <rFont val="宋体"/>
        <charset val="134"/>
      </rPr>
      <t>发表</t>
    </r>
  </si>
  <si>
    <r>
      <rPr>
        <b/>
        <sz val="11"/>
        <color rgb="FF000000"/>
        <rFont val="宋体"/>
        <charset val="134"/>
      </rPr>
      <t>备注</t>
    </r>
  </si>
  <si>
    <r>
      <rPr>
        <b/>
        <sz val="11"/>
        <color rgb="FF000000"/>
        <rFont val="宋体"/>
        <charset val="134"/>
      </rPr>
      <t>频次</t>
    </r>
  </si>
  <si>
    <r>
      <rPr>
        <b/>
        <sz val="11"/>
        <color rgb="FF000000"/>
        <rFont val="宋体"/>
        <charset val="134"/>
      </rPr>
      <t>年份</t>
    </r>
  </si>
  <si>
    <r>
      <rPr>
        <sz val="11"/>
        <color rgb="FF000000"/>
        <rFont val="宋体"/>
        <charset val="134"/>
      </rPr>
      <t>化学</t>
    </r>
  </si>
  <si>
    <r>
      <rPr>
        <sz val="11"/>
        <color rgb="FF000000"/>
        <rFont val="Times New Roman"/>
        <charset val="134"/>
      </rPr>
      <t>Facile Synthesis Of N-Doped Carbon Dots/G-C3N4 Photocatalyst With Enhanced Visible-Light Photocatalytic Activity For The Degradation Of Indomethacin</t>
    </r>
  </si>
  <si>
    <r>
      <rPr>
        <sz val="11"/>
        <color rgb="FF000000"/>
        <rFont val="宋体"/>
        <charset val="134"/>
      </rPr>
      <t>刘洋</t>
    </r>
    <r>
      <rPr>
        <sz val="11"/>
        <color rgb="FF000000"/>
        <rFont val="Times New Roman"/>
        <charset val="134"/>
      </rPr>
      <t>(5/11)</t>
    </r>
  </si>
  <si>
    <r>
      <rPr>
        <sz val="11"/>
        <color rgb="FF000000"/>
        <rFont val="宋体"/>
        <charset val="134"/>
      </rPr>
      <t>环境科学与工程学院</t>
    </r>
  </si>
  <si>
    <r>
      <rPr>
        <sz val="11"/>
        <color rgb="FF000000"/>
        <rFont val="宋体"/>
        <charset val="134"/>
      </rPr>
      <t>高被引</t>
    </r>
  </si>
  <si>
    <r>
      <rPr>
        <sz val="11"/>
        <color rgb="FF000000"/>
        <rFont val="Times New Roman"/>
        <charset val="134"/>
      </rPr>
      <t>Novel Ternary Photocatalyst Of Single Atom-Dispersed Silver And Carbon Quantum Dots Co-Loaded With Ultrathin G-C3N4 For Broad Spectrum Photocatalytic Degradation Of Naproxen</t>
    </r>
  </si>
  <si>
    <r>
      <rPr>
        <sz val="11"/>
        <color rgb="FF000000"/>
        <rFont val="宋体"/>
        <charset val="134"/>
      </rPr>
      <t>刘洋</t>
    </r>
    <r>
      <rPr>
        <sz val="11"/>
        <color rgb="FF000000"/>
        <rFont val="Times New Roman"/>
        <charset val="134"/>
      </rPr>
      <t>(9/11)</t>
    </r>
  </si>
  <si>
    <r>
      <rPr>
        <sz val="11"/>
        <color rgb="FF000000"/>
        <rFont val="宋体"/>
        <charset val="134"/>
      </rPr>
      <t>工程学</t>
    </r>
  </si>
  <si>
    <r>
      <rPr>
        <sz val="11"/>
        <color rgb="FF000000"/>
        <rFont val="Times New Roman"/>
        <charset val="134"/>
      </rPr>
      <t>Smart Factory Of Industry 4.0: Key Technologies, Application Case, And Challenges</t>
    </r>
  </si>
  <si>
    <r>
      <rPr>
        <sz val="11"/>
        <color rgb="FF000000"/>
        <rFont val="Times New Roman"/>
        <charset val="134"/>
      </rPr>
      <t>Mukherjee, Mithun(5/6)</t>
    </r>
  </si>
  <si>
    <r>
      <rPr>
        <sz val="11"/>
        <color rgb="FF000000"/>
        <rFont val="宋体"/>
        <charset val="134"/>
      </rPr>
      <t>石化装备重点实验室</t>
    </r>
  </si>
  <si>
    <r>
      <rPr>
        <sz val="11"/>
        <color rgb="FF000000"/>
        <rFont val="宋体"/>
        <charset val="134"/>
      </rPr>
      <t>计算机科学</t>
    </r>
  </si>
  <si>
    <r>
      <rPr>
        <sz val="11"/>
        <color rgb="FF000000"/>
        <rFont val="Times New Roman"/>
        <charset val="134"/>
      </rPr>
      <t>Blockchain Technologies For The Internet Of Things: Research Issues And Challenges</t>
    </r>
  </si>
  <si>
    <r>
      <rPr>
        <sz val="11"/>
        <color rgb="FF000000"/>
        <rFont val="Times New Roman"/>
        <charset val="134"/>
      </rPr>
      <t>Mukherjee, Mithun(3/6)</t>
    </r>
  </si>
  <si>
    <r>
      <rPr>
        <sz val="11"/>
        <color rgb="FF000000"/>
        <rFont val="Times New Roman"/>
        <charset val="134"/>
      </rPr>
      <t>Survey Of Fog Computing: Fundamental, Network Applications, And Research Challenges</t>
    </r>
  </si>
  <si>
    <r>
      <rPr>
        <sz val="11"/>
        <color rgb="FF000000"/>
        <rFont val="Times New Roman"/>
        <charset val="134"/>
      </rPr>
      <t>Mukherjee, Mithun(1/3); Wang, Di(3/3)</t>
    </r>
  </si>
  <si>
    <r>
      <rPr>
        <sz val="11"/>
        <color rgb="FF000000"/>
        <rFont val="Times New Roman"/>
        <charset val="134"/>
      </rPr>
      <t>Photocatalytic Degradation Of Fluoroquinolone Antibiotics Using Ordered Mesoporous G-C3N4 Under Simulated Sunlight Irradiation: Kinetics, Mechanism, And Antibacterial Activity Elimination</t>
    </r>
  </si>
  <si>
    <r>
      <rPr>
        <sz val="11"/>
        <color rgb="FF000000"/>
        <rFont val="宋体"/>
        <charset val="134"/>
      </rPr>
      <t>刘洋</t>
    </r>
    <r>
      <rPr>
        <sz val="11"/>
        <color rgb="FF000000"/>
        <rFont val="Times New Roman"/>
        <charset val="134"/>
      </rPr>
      <t>(10/12)</t>
    </r>
  </si>
  <si>
    <r>
      <rPr>
        <sz val="11"/>
        <color rgb="FF000000"/>
        <rFont val="Times New Roman"/>
        <charset val="134"/>
      </rPr>
      <t>Security And Privacy In Fog Computing: Challenges</t>
    </r>
  </si>
  <si>
    <r>
      <rPr>
        <sz val="11"/>
        <color rgb="FF000000"/>
        <rFont val="Times New Roman"/>
        <charset val="134"/>
      </rPr>
      <t xml:space="preserve">Mukherjee, Mithun(1/7); </t>
    </r>
    <r>
      <rPr>
        <sz val="11"/>
        <color rgb="FF000000"/>
        <rFont val="宋体"/>
        <charset val="134"/>
      </rPr>
      <t>舒磊</t>
    </r>
    <r>
      <rPr>
        <sz val="11"/>
        <color rgb="FF000000"/>
        <rFont val="Times New Roman"/>
        <charset val="134"/>
      </rPr>
      <t>*(3/7)</t>
    </r>
  </si>
  <si>
    <r>
      <rPr>
        <sz val="11"/>
        <color rgb="FF000000"/>
        <rFont val="Times New Roman"/>
        <charset val="134"/>
      </rPr>
      <t>Study On The Photocatalytic Mechanism And Detoxicity Of Gemfibrozil By A Sunlight-Driven Tio2/Carbon Dots Photocatalyst: The Significant Roles Of Reactive Oxygen Species</t>
    </r>
  </si>
  <si>
    <r>
      <rPr>
        <sz val="11"/>
        <color rgb="FF000000"/>
        <rFont val="宋体"/>
        <charset val="134"/>
      </rPr>
      <t>刘洋</t>
    </r>
    <r>
      <rPr>
        <sz val="11"/>
        <color rgb="FF000000"/>
        <rFont val="Times New Roman"/>
        <charset val="134"/>
      </rPr>
      <t>(8/11)</t>
    </r>
  </si>
  <si>
    <r>
      <rPr>
        <sz val="11"/>
        <color rgb="FF000000"/>
        <rFont val="Times New Roman"/>
        <charset val="134"/>
      </rPr>
      <t>Green Internet Of Things For Smart World</t>
    </r>
  </si>
  <si>
    <r>
      <rPr>
        <sz val="11"/>
        <color rgb="FF000000"/>
        <rFont val="宋体"/>
        <charset val="134"/>
      </rPr>
      <t>舒磊</t>
    </r>
    <r>
      <rPr>
        <sz val="11"/>
        <color rgb="FF000000"/>
        <rFont val="Times New Roman"/>
        <charset val="134"/>
      </rPr>
      <t>(3/4)</t>
    </r>
  </si>
  <si>
    <r>
      <rPr>
        <sz val="11"/>
        <color rgb="FF000000"/>
        <rFont val="Times New Roman"/>
        <charset val="134"/>
      </rPr>
      <t>An Efficient Metal-Free Phosphorus And Oxygen Co-Doped G-C3N4 Photocatalyst With Enhanced Visible Light Photocatalytic Activity For The Degradation Of Fluoroquinolone Antibiotics</t>
    </r>
  </si>
  <si>
    <r>
      <rPr>
        <sz val="11"/>
        <color rgb="FF000000"/>
        <rFont val="宋体"/>
        <charset val="134"/>
      </rPr>
      <t>刘洋</t>
    </r>
    <r>
      <rPr>
        <sz val="11"/>
        <color rgb="FF000000"/>
        <rFont val="Times New Roman"/>
        <charset val="134"/>
      </rPr>
      <t>(7/9)</t>
    </r>
  </si>
  <si>
    <r>
      <rPr>
        <sz val="11"/>
        <color rgb="FF000000"/>
        <rFont val="Times New Roman"/>
        <charset val="134"/>
      </rPr>
      <t>Fault Diagnosis Of A Rolling Bearing Using Wavelet Packet Denoising And Random Forests</t>
    </r>
  </si>
  <si>
    <r>
      <rPr>
        <sz val="11"/>
        <color rgb="FF000000"/>
        <rFont val="Times New Roman"/>
        <charset val="134"/>
      </rPr>
      <t xml:space="preserve">Wang, Ziwei(1/6); </t>
    </r>
    <r>
      <rPr>
        <sz val="11"/>
        <color rgb="FF000000"/>
        <rFont val="宋体"/>
        <charset val="134"/>
      </rPr>
      <t>张清华</t>
    </r>
    <r>
      <rPr>
        <sz val="11"/>
        <color rgb="FF000000"/>
        <rFont val="Times New Roman"/>
        <charset val="134"/>
      </rPr>
      <t xml:space="preserve">(2/6); </t>
    </r>
    <r>
      <rPr>
        <sz val="11"/>
        <color rgb="FF000000"/>
        <rFont val="宋体"/>
        <charset val="134"/>
      </rPr>
      <t>熊建斌</t>
    </r>
    <r>
      <rPr>
        <sz val="11"/>
        <color rgb="FF000000"/>
        <rFont val="Times New Roman"/>
        <charset val="134"/>
      </rPr>
      <t xml:space="preserve">(3/6); </t>
    </r>
    <r>
      <rPr>
        <sz val="11"/>
        <color rgb="FF000000"/>
        <rFont val="宋体"/>
        <charset val="134"/>
      </rPr>
      <t>孙国玺</t>
    </r>
    <r>
      <rPr>
        <sz val="11"/>
        <color rgb="FF000000"/>
        <rFont val="Times New Roman"/>
        <charset val="134"/>
      </rPr>
      <t>*(5/6); He, Jun(6/6)</t>
    </r>
  </si>
  <si>
    <r>
      <rPr>
        <sz val="11"/>
        <color rgb="FF000000"/>
        <rFont val="宋体"/>
        <charset val="134"/>
      </rPr>
      <t>环境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生态学</t>
    </r>
  </si>
  <si>
    <r>
      <rPr>
        <sz val="11"/>
        <color rgb="FF000000"/>
        <rFont val="Times New Roman"/>
        <charset val="134"/>
      </rPr>
      <t>Synthesis And Fabrication Of G-C3N4-Based Materials And Their Application In Elimination Of Pollutants</t>
    </r>
  </si>
  <si>
    <r>
      <rPr>
        <sz val="11"/>
        <color rgb="FF000000"/>
        <rFont val="宋体"/>
        <charset val="134"/>
      </rPr>
      <t>王素华</t>
    </r>
    <r>
      <rPr>
        <sz val="11"/>
        <color rgb="FF000000"/>
        <rFont val="Times New Roman"/>
        <charset val="134"/>
      </rPr>
      <t>(6/7)</t>
    </r>
  </si>
  <si>
    <r>
      <rPr>
        <sz val="11"/>
        <color rgb="FF000000"/>
        <rFont val="Times New Roman"/>
        <charset val="134"/>
      </rPr>
      <t>Investigating The Nexus Between Economic Complexity, Energy Consumption And Ecological Footprint For The United States: New Insights From Quantile Methods</t>
    </r>
  </si>
  <si>
    <r>
      <rPr>
        <sz val="11"/>
        <color rgb="FF000000"/>
        <rFont val="Times New Roman"/>
        <charset val="134"/>
      </rPr>
      <t>Shahzad, Farrukh(3/4)</t>
    </r>
  </si>
  <si>
    <r>
      <rPr>
        <sz val="11"/>
        <color rgb="FF000000"/>
        <rFont val="宋体"/>
        <charset val="134"/>
      </rPr>
      <t>经济管理学院</t>
    </r>
  </si>
  <si>
    <r>
      <rPr>
        <sz val="11"/>
        <color rgb="FF000000"/>
        <rFont val="Times New Roman"/>
        <charset val="134"/>
      </rPr>
      <t>An 88-Line Matlab Code For The Parameterized Level Set Method Based Topology Optimization Using Radial Basis Functions</t>
    </r>
  </si>
  <si>
    <r>
      <rPr>
        <sz val="11"/>
        <color rgb="FF000000"/>
        <rFont val="宋体"/>
        <charset val="134"/>
      </rPr>
      <t>李祖宇</t>
    </r>
    <r>
      <rPr>
        <sz val="11"/>
        <color rgb="FF000000"/>
        <rFont val="Times New Roman"/>
        <charset val="134"/>
      </rPr>
      <t>(2/4)</t>
    </r>
  </si>
  <si>
    <r>
      <rPr>
        <sz val="11"/>
        <color rgb="FF000000"/>
        <rFont val="宋体"/>
        <charset val="134"/>
      </rPr>
      <t>建筑工程学院</t>
    </r>
  </si>
  <si>
    <r>
      <rPr>
        <sz val="11"/>
        <color rgb="FF000000"/>
        <rFont val="Times New Roman"/>
        <charset val="134"/>
      </rPr>
      <t>Preparation Of Size-Controlled Silver Phosphate Catalysts And Their Enhanced Photocatalysis Performance Via Synergetic Effect With Mwcnts And Pani</t>
    </r>
  </si>
  <si>
    <r>
      <rPr>
        <sz val="11"/>
        <color rgb="FF000000"/>
        <rFont val="宋体"/>
        <charset val="134"/>
      </rPr>
      <t>杨春平</t>
    </r>
    <r>
      <rPr>
        <sz val="11"/>
        <color rgb="FF000000"/>
        <rFont val="Times New Roman"/>
        <charset val="134"/>
      </rPr>
      <t>*(3/5)</t>
    </r>
  </si>
  <si>
    <r>
      <rPr>
        <sz val="11"/>
        <color rgb="FF000000"/>
        <rFont val="宋体"/>
        <charset val="134"/>
      </rPr>
      <t>环境科学与工程学院</t>
    </r>
    <r>
      <rPr>
        <sz val="11"/>
        <color rgb="FF000000"/>
        <rFont val="Times New Roman"/>
        <charset val="134"/>
      </rPr>
      <t>;</t>
    </r>
    <r>
      <rPr>
        <sz val="11"/>
        <color rgb="FF000000"/>
        <rFont val="宋体"/>
        <charset val="134"/>
      </rPr>
      <t>广东省石油化工污染过程与控制重点实验室</t>
    </r>
  </si>
  <si>
    <r>
      <rPr>
        <sz val="11"/>
        <color rgb="FF000000"/>
        <rFont val="Times New Roman"/>
        <charset val="134"/>
      </rPr>
      <t>Adsorption Of Perfluoroalkyl And Polyfluoroalkyl Substances (Pfass) From Aqueous Solution - A Review</t>
    </r>
  </si>
  <si>
    <r>
      <rPr>
        <sz val="11"/>
        <color rgb="FF000000"/>
        <rFont val="宋体"/>
        <charset val="134"/>
      </rPr>
      <t>张冬青</t>
    </r>
    <r>
      <rPr>
        <sz val="11"/>
        <color rgb="FF000000"/>
        <rFont val="Times New Roman"/>
        <charset val="134"/>
      </rPr>
      <t>(1/3)</t>
    </r>
  </si>
  <si>
    <r>
      <rPr>
        <sz val="11"/>
        <color rgb="FF000000"/>
        <rFont val="宋体"/>
        <charset val="134"/>
      </rPr>
      <t>社会科学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概论</t>
    </r>
  </si>
  <si>
    <r>
      <rPr>
        <sz val="11"/>
        <color rgb="FF000000"/>
        <rFont val="Times New Roman"/>
        <charset val="134"/>
      </rPr>
      <t>Asymmetric Inter-Linkages Between Green Technology Innovation And Consumption-Based Carbon Emissions In Brics Countries Using Quantile-On-Quantile Framework</t>
    </r>
  </si>
  <si>
    <r>
      <rPr>
        <sz val="11"/>
        <color rgb="FF000000"/>
        <rFont val="Times New Roman"/>
        <charset val="134"/>
      </rPr>
      <t>Shahzad, Farrukh(5/5)</t>
    </r>
  </si>
  <si>
    <r>
      <rPr>
        <sz val="11"/>
        <color rgb="FF000000"/>
        <rFont val="宋体"/>
        <charset val="134"/>
      </rPr>
      <t>高被引、热门</t>
    </r>
  </si>
  <si>
    <r>
      <rPr>
        <sz val="11"/>
        <color rgb="FF000000"/>
        <rFont val="宋体"/>
        <charset val="134"/>
      </rPr>
      <t>材料科学</t>
    </r>
  </si>
  <si>
    <r>
      <rPr>
        <sz val="11"/>
        <color rgb="FF000000"/>
        <rFont val="Times New Roman"/>
        <charset val="134"/>
      </rPr>
      <t>Vertically-Interlaced Nifep/Mxene Electrocatalyst With Tunable Electronic Structure For High-Efficiency Oxygen Evolution Reaction</t>
    </r>
  </si>
  <si>
    <r>
      <rPr>
        <sz val="11"/>
        <color rgb="FF000000"/>
        <rFont val="Times New Roman"/>
        <charset val="134"/>
      </rPr>
      <t>Long, Qingwu(2/7)</t>
    </r>
  </si>
  <si>
    <r>
      <rPr>
        <sz val="11"/>
        <color rgb="FF000000"/>
        <rFont val="宋体"/>
        <charset val="134"/>
      </rPr>
      <t>广东省石油化工污染过程与控制重点实验室</t>
    </r>
  </si>
  <si>
    <r>
      <rPr>
        <sz val="11"/>
        <color rgb="FF000000"/>
        <rFont val="Times New Roman"/>
        <charset val="134"/>
      </rPr>
      <t>Mechanochemical Kilogram-Scale Synthesis Of Noble Metal Single-Atom Catalysts</t>
    </r>
  </si>
  <si>
    <r>
      <rPr>
        <sz val="11"/>
        <color rgb="FF000000"/>
        <rFont val="宋体"/>
        <charset val="134"/>
      </rPr>
      <t>纪红兵</t>
    </r>
    <r>
      <rPr>
        <sz val="11"/>
        <color rgb="FF000000"/>
        <rFont val="Times New Roman"/>
        <charset val="134"/>
      </rPr>
      <t>*(11/12)</t>
    </r>
  </si>
  <si>
    <r>
      <rPr>
        <sz val="11"/>
        <color rgb="FF000000"/>
        <rFont val="宋体"/>
        <charset val="134"/>
      </rPr>
      <t>化学工程学院</t>
    </r>
  </si>
  <si>
    <r>
      <rPr>
        <sz val="11"/>
        <color rgb="FF000000"/>
        <rFont val="Times New Roman"/>
        <charset val="134"/>
      </rPr>
      <t>High-Performance Porous Carbon Catalysts Doped By Iron And Nitrogen For Degradation Of Bisphenol F Via Peroxymonosulfate Activation</t>
    </r>
  </si>
  <si>
    <r>
      <rPr>
        <sz val="11"/>
        <color rgb="FF000000"/>
        <rFont val="宋体"/>
        <charset val="134"/>
      </rPr>
      <t>吴少华</t>
    </r>
    <r>
      <rPr>
        <sz val="11"/>
        <color rgb="FF000000"/>
        <rFont val="Times New Roman"/>
        <charset val="134"/>
      </rPr>
      <t xml:space="preserve">(1/10); </t>
    </r>
    <r>
      <rPr>
        <sz val="11"/>
        <color rgb="FF000000"/>
        <rFont val="宋体"/>
        <charset val="134"/>
      </rPr>
      <t>杨春平</t>
    </r>
    <r>
      <rPr>
        <sz val="11"/>
        <color rgb="FF000000"/>
        <rFont val="Times New Roman"/>
        <charset val="134"/>
      </rPr>
      <t xml:space="preserve">* (3/10); </t>
    </r>
    <r>
      <rPr>
        <sz val="11"/>
        <color rgb="FF000000"/>
        <rFont val="宋体"/>
        <charset val="134"/>
      </rPr>
      <t>李翔</t>
    </r>
    <r>
      <rPr>
        <sz val="11"/>
        <color rgb="FF000000"/>
        <rFont val="Times New Roman"/>
        <charset val="134"/>
      </rPr>
      <t xml:space="preserve"> (4/10); Lin, Yan (5/10); </t>
    </r>
    <r>
      <rPr>
        <sz val="11"/>
        <color rgb="FF000000"/>
        <rFont val="宋体"/>
        <charset val="134"/>
      </rPr>
      <t>孙建腾</t>
    </r>
    <r>
      <rPr>
        <sz val="11"/>
        <color rgb="FF000000"/>
        <rFont val="Times New Roman"/>
        <charset val="134"/>
      </rPr>
      <t xml:space="preserve">* (7/10); </t>
    </r>
    <r>
      <rPr>
        <sz val="11"/>
        <color rgb="FF000000"/>
        <rFont val="宋体"/>
        <charset val="134"/>
      </rPr>
      <t>滕青</t>
    </r>
    <r>
      <rPr>
        <sz val="11"/>
        <color rgb="FF000000"/>
        <rFont val="Times New Roman"/>
        <charset val="134"/>
      </rPr>
      <t xml:space="preserve">(8/10); </t>
    </r>
    <r>
      <rPr>
        <sz val="11"/>
        <color rgb="FF000000"/>
        <rFont val="宋体"/>
        <charset val="134"/>
      </rPr>
      <t>杜诚</t>
    </r>
    <r>
      <rPr>
        <sz val="11"/>
        <color rgb="FF000000"/>
        <rFont val="Times New Roman"/>
        <charset val="134"/>
      </rPr>
      <t xml:space="preserve">(9/10); </t>
    </r>
    <r>
      <rPr>
        <sz val="11"/>
        <color rgb="FF000000"/>
        <rFont val="宋体"/>
        <charset val="134"/>
      </rPr>
      <t>钟袁元</t>
    </r>
    <r>
      <rPr>
        <sz val="11"/>
        <color rgb="FF000000"/>
        <rFont val="Times New Roman"/>
        <charset val="134"/>
      </rPr>
      <t>(10/10)</t>
    </r>
  </si>
  <si>
    <r>
      <rPr>
        <sz val="11"/>
        <color rgb="FF000000"/>
        <rFont val="Times New Roman"/>
        <charset val="134"/>
      </rPr>
      <t>Hybrid Microgrid Many-Objective Sizing Optimization With Fuzzy Decision</t>
    </r>
  </si>
  <si>
    <r>
      <rPr>
        <sz val="11"/>
        <color rgb="FF000000"/>
        <rFont val="宋体"/>
        <charset val="134"/>
      </rPr>
      <t>谷宇</t>
    </r>
    <r>
      <rPr>
        <sz val="11"/>
        <color rgb="FF000000"/>
        <rFont val="Times New Roman"/>
        <charset val="134"/>
      </rPr>
      <t>(4/6)</t>
    </r>
  </si>
  <si>
    <r>
      <rPr>
        <sz val="11"/>
        <color rgb="FF000000"/>
        <rFont val="宋体"/>
        <charset val="134"/>
      </rPr>
      <t>自动化学院</t>
    </r>
  </si>
  <si>
    <r>
      <rPr>
        <sz val="11"/>
        <color rgb="FF000000"/>
        <rFont val="Times New Roman"/>
        <charset val="134"/>
      </rPr>
      <t>Asymmetric Nexus Between Temperature And Covid-19 In The Top Ten Affected Provinces Of China: A Current Application Of Quantile-On-Quantile Approach</t>
    </r>
  </si>
  <si>
    <r>
      <rPr>
        <sz val="11"/>
        <color rgb="FF000000"/>
        <rFont val="Times New Roman"/>
        <charset val="134"/>
      </rPr>
      <t>Shahzad, Farrukh(1/6)</t>
    </r>
  </si>
  <si>
    <r>
      <rPr>
        <sz val="11"/>
        <color rgb="FF000000"/>
        <rFont val="Times New Roman"/>
        <charset val="134"/>
      </rPr>
      <t>Synthesis Of A Carbon Dots Modified G-C3N4/Sno2 Z -Scheme Photocatalyst With Superior Photocatalytic Activity For Ppcps Degradation Under Visible Light Irradiation</t>
    </r>
  </si>
  <si>
    <r>
      <rPr>
        <sz val="11"/>
        <color rgb="FF000000"/>
        <rFont val="宋体"/>
        <charset val="134"/>
      </rPr>
      <t>黄加兴</t>
    </r>
    <r>
      <rPr>
        <sz val="11"/>
        <color rgb="FF000000"/>
        <rFont val="Times New Roman"/>
        <charset val="134"/>
      </rPr>
      <t>(2/10)</t>
    </r>
  </si>
  <si>
    <r>
      <rPr>
        <sz val="11"/>
        <color rgb="FF000000"/>
        <rFont val="Times New Roman"/>
        <charset val="134"/>
      </rPr>
      <t>The Nexus Between Covid-19, Temperature And Exchange Rate In Wuhan City: New Findings From Partial And Multiple Wavelet Coherence</t>
    </r>
  </si>
  <si>
    <r>
      <rPr>
        <sz val="11"/>
        <color rgb="FF000000"/>
        <rFont val="Times New Roman"/>
        <charset val="134"/>
      </rPr>
      <t>Shahzad, Farrukh(3/6)</t>
    </r>
  </si>
  <si>
    <r>
      <rPr>
        <sz val="11"/>
        <color rgb="FF000000"/>
        <rFont val="Times New Roman"/>
        <charset val="134"/>
      </rPr>
      <t>Core/Shell Cable-Like Ni3S2 Nanowires/N-Doped Graphene-Like Carbon Layers As Composite Electrocatalyst For Overall Electrocatalytic Water Splitting</t>
    </r>
  </si>
  <si>
    <r>
      <rPr>
        <sz val="11"/>
        <color rgb="FF000000"/>
        <rFont val="宋体"/>
        <charset val="134"/>
      </rPr>
      <t>李泽胜</t>
    </r>
    <r>
      <rPr>
        <sz val="11"/>
        <color rgb="FF000000"/>
        <rFont val="Times New Roman"/>
        <charset val="134"/>
      </rPr>
      <t>*(2/3)</t>
    </r>
  </si>
  <si>
    <r>
      <rPr>
        <sz val="11"/>
        <color rgb="FF000000"/>
        <rFont val="宋体"/>
        <charset val="134"/>
      </rPr>
      <t>化学学院</t>
    </r>
  </si>
  <si>
    <r>
      <rPr>
        <sz val="11"/>
        <color rgb="FF000000"/>
        <rFont val="Times New Roman"/>
        <charset val="134"/>
      </rPr>
      <t>Sulfite-Based Advanced Oxidation And Reduction Processes For Water Treatment</t>
    </r>
  </si>
  <si>
    <r>
      <rPr>
        <sz val="11"/>
        <color rgb="FF000000"/>
        <rFont val="宋体"/>
        <charset val="134"/>
      </rPr>
      <t>吴少华</t>
    </r>
    <r>
      <rPr>
        <sz val="11"/>
        <color rgb="FF000000"/>
        <rFont val="Times New Roman"/>
        <charset val="134"/>
      </rPr>
      <t xml:space="preserve">(1/5); </t>
    </r>
    <r>
      <rPr>
        <sz val="11"/>
        <color rgb="FF000000"/>
        <rFont val="宋体"/>
        <charset val="134"/>
      </rPr>
      <t>凌燕</t>
    </r>
    <r>
      <rPr>
        <sz val="11"/>
        <color rgb="FF000000"/>
        <rFont val="Times New Roman"/>
        <charset val="134"/>
      </rPr>
      <t xml:space="preserve">(3/5); </t>
    </r>
    <r>
      <rPr>
        <sz val="11"/>
        <color rgb="FF000000"/>
        <rFont val="宋体"/>
        <charset val="134"/>
      </rPr>
      <t>杨春平</t>
    </r>
    <r>
      <rPr>
        <sz val="11"/>
        <color rgb="FF000000"/>
        <rFont val="Times New Roman"/>
        <charset val="134"/>
      </rPr>
      <t>* 5/5)</t>
    </r>
  </si>
  <si>
    <r>
      <rPr>
        <sz val="11"/>
        <color rgb="FF000000"/>
        <rFont val="Times New Roman"/>
        <charset val="134"/>
      </rPr>
      <t>A Review: Research Progress On Microplastic Pollutants In Aquatic Environments</t>
    </r>
  </si>
  <si>
    <r>
      <rPr>
        <sz val="11"/>
        <color rgb="FF000000"/>
        <rFont val="宋体"/>
        <charset val="134"/>
      </rPr>
      <t>杨春平</t>
    </r>
    <r>
      <rPr>
        <sz val="11"/>
        <color rgb="FF000000"/>
        <rFont val="Times New Roman"/>
        <charset val="134"/>
      </rPr>
      <t>(7/11)</t>
    </r>
  </si>
  <si>
    <r>
      <rPr>
        <sz val="11"/>
        <color rgb="FF000000"/>
        <rFont val="Times New Roman"/>
        <charset val="134"/>
      </rPr>
      <t>Molybdenum Dioxide Nanoparticles Anchored On Nitrogen-Doped Carbon Nanotubes As Oxidative Desulfurization Catalysts: Role Of Electron Transfer In Activity And Reusability</t>
    </r>
  </si>
  <si>
    <r>
      <rPr>
        <sz val="11"/>
        <color rgb="FF000000"/>
        <rFont val="Times New Roman"/>
        <charset val="134"/>
      </rPr>
      <t>Zou, Juncong(1/5); Lin, Yan(2/5);</t>
    </r>
    <r>
      <rPr>
        <sz val="11"/>
        <color rgb="FF000000"/>
        <rFont val="宋体"/>
        <charset val="134"/>
      </rPr>
      <t>吴少华</t>
    </r>
    <r>
      <rPr>
        <sz val="11"/>
        <color rgb="FF000000"/>
        <rFont val="Times New Roman"/>
        <charset val="134"/>
      </rPr>
      <t xml:space="preserve">(3/5); </t>
    </r>
    <r>
      <rPr>
        <sz val="11"/>
        <color rgb="FF000000"/>
        <rFont val="宋体"/>
        <charset val="134"/>
      </rPr>
      <t>钟媛媛</t>
    </r>
    <r>
      <rPr>
        <sz val="11"/>
        <color rgb="FF000000"/>
        <rFont val="Times New Roman"/>
        <charset val="134"/>
      </rPr>
      <t xml:space="preserve">(4/5); </t>
    </r>
    <r>
      <rPr>
        <sz val="11"/>
        <color rgb="FF000000"/>
        <rFont val="宋体"/>
        <charset val="134"/>
      </rPr>
      <t>杨春平</t>
    </r>
    <r>
      <rPr>
        <sz val="11"/>
        <color rgb="FF000000"/>
        <rFont val="Times New Roman"/>
        <charset val="134"/>
      </rPr>
      <t>*(5/5)</t>
    </r>
  </si>
  <si>
    <r>
      <rPr>
        <sz val="11"/>
        <color rgb="FF000000"/>
        <rFont val="宋体"/>
        <charset val="134"/>
      </rPr>
      <t>广东省石油化工污染过程与控制重点实验室</t>
    </r>
    <r>
      <rPr>
        <sz val="11"/>
        <color rgb="FF000000"/>
        <rFont val="Times New Roman"/>
        <charset val="134"/>
      </rPr>
      <t xml:space="preserve">; </t>
    </r>
    <r>
      <rPr>
        <sz val="11"/>
        <color rgb="FF000000"/>
        <rFont val="宋体"/>
        <charset val="134"/>
      </rPr>
      <t>环境科学与工程学院</t>
    </r>
  </si>
  <si>
    <r>
      <rPr>
        <sz val="11"/>
        <color rgb="FF000000"/>
        <rFont val="宋体"/>
        <charset val="134"/>
      </rPr>
      <t>经济学与商业</t>
    </r>
  </si>
  <si>
    <r>
      <rPr>
        <sz val="11"/>
        <color rgb="FF000000"/>
        <rFont val="Times New Roman"/>
        <charset val="134"/>
      </rPr>
      <t>Asymmetric Nexus Between Covid-19 Outbreak In The World And Cryptocurrency Market</t>
    </r>
  </si>
  <si>
    <r>
      <rPr>
        <sz val="11"/>
        <color rgb="FF000000"/>
        <rFont val="Times New Roman"/>
        <charset val="134"/>
      </rPr>
      <t>Shahzad, Farrukh(4/4)</t>
    </r>
  </si>
  <si>
    <r>
      <rPr>
        <sz val="11"/>
        <color rgb="FF000000"/>
        <rFont val="Times New Roman"/>
        <charset val="134"/>
      </rPr>
      <t>Graphene Composites With Ru-Ruo2 Heterostructures: Highly Efficient Mott-Schottky-Type Electrocatalysts For Ph-Universal Water Splitting And Flexible Zinc-Air Batteries</t>
    </r>
  </si>
  <si>
    <r>
      <rPr>
        <sz val="11"/>
        <color rgb="FF000000"/>
        <rFont val="宋体"/>
        <charset val="134"/>
      </rPr>
      <t>于晓龙</t>
    </r>
    <r>
      <rPr>
        <sz val="11"/>
        <color rgb="FF000000"/>
        <rFont val="Times New Roman"/>
        <charset val="134"/>
      </rPr>
      <t>(3/12)</t>
    </r>
  </si>
  <si>
    <r>
      <rPr>
        <sz val="11"/>
        <color rgb="FF000000"/>
        <rFont val="Times New Roman"/>
        <charset val="134"/>
      </rPr>
      <t>Financial Inclusion And The Environmental Deterioration In Eurozone: The Moderating Role Of Innovation Activity</t>
    </r>
  </si>
  <si>
    <r>
      <rPr>
        <sz val="11"/>
        <color rgb="FF000000"/>
        <rFont val="Times New Roman"/>
        <charset val="134"/>
      </rPr>
      <t>Shahzad, Farrukh(7/7)</t>
    </r>
  </si>
  <si>
    <r>
      <rPr>
        <sz val="11"/>
        <color rgb="FF000000"/>
        <rFont val="Times New Roman"/>
        <charset val="134"/>
      </rPr>
      <t>Metal-Based Catalysts For Persulfate And Peroxymonosulfate Activation In Heterogeneous Ways: A Review</t>
    </r>
  </si>
  <si>
    <r>
      <rPr>
        <sz val="11"/>
        <color rgb="FF000000"/>
        <rFont val="宋体"/>
        <charset val="134"/>
      </rPr>
      <t>牛晓君</t>
    </r>
    <r>
      <rPr>
        <sz val="11"/>
        <color rgb="FF000000"/>
        <rFont val="Times New Roman"/>
        <charset val="134"/>
      </rPr>
      <t xml:space="preserve">(2/8); </t>
    </r>
    <r>
      <rPr>
        <sz val="11"/>
        <color rgb="FF000000"/>
        <rFont val="宋体"/>
        <charset val="134"/>
      </rPr>
      <t>张冬青</t>
    </r>
    <r>
      <rPr>
        <sz val="11"/>
        <color rgb="FF000000"/>
        <rFont val="Times New Roman"/>
        <charset val="134"/>
      </rPr>
      <t>*(3/8)</t>
    </r>
  </si>
  <si>
    <r>
      <rPr>
        <sz val="11"/>
        <color rgb="FF000000"/>
        <rFont val="Times New Roman"/>
        <charset val="134"/>
      </rPr>
      <t>Resource Allocation In 5G Iov Architecture Based On Sdn And Fog-Cloud Computing</t>
    </r>
  </si>
  <si>
    <r>
      <rPr>
        <sz val="11"/>
        <color rgb="FF000000"/>
        <rFont val="宋体"/>
        <charset val="134"/>
      </rPr>
      <t>谷宇</t>
    </r>
    <r>
      <rPr>
        <sz val="11"/>
        <color rgb="FF000000"/>
        <rFont val="Times New Roman"/>
        <charset val="134"/>
      </rPr>
      <t>*(4/4)</t>
    </r>
  </si>
  <si>
    <r>
      <rPr>
        <sz val="11"/>
        <color rgb="FF000000"/>
        <rFont val="Times New Roman"/>
        <charset val="134"/>
      </rPr>
      <t>Rfid Reader Anticollision Based On Distributed Parallel Particle Swarm Optimization</t>
    </r>
  </si>
  <si>
    <r>
      <rPr>
        <sz val="11"/>
        <color rgb="FF000000"/>
        <rFont val="宋体"/>
        <charset val="134"/>
      </rPr>
      <t>谷宇</t>
    </r>
    <r>
      <rPr>
        <sz val="11"/>
        <color rgb="FF000000"/>
        <rFont val="Times New Roman"/>
        <charset val="134"/>
      </rPr>
      <t>*(2/6)</t>
    </r>
  </si>
  <si>
    <r>
      <rPr>
        <sz val="11"/>
        <color rgb="FF000000"/>
        <rFont val="Times New Roman"/>
        <charset val="134"/>
      </rPr>
      <t>Asymmetric And Time-Varying Linkages Between Carbon Emissions, Globalization, Natural Resources And Financial Development In China</t>
    </r>
  </si>
  <si>
    <r>
      <rPr>
        <sz val="11"/>
        <color rgb="FF000000"/>
        <rFont val="Times New Roman"/>
        <charset val="134"/>
      </rPr>
      <t>Fatima, Tehreem*(4/5); Shahzad, Farrukh(5/5)</t>
    </r>
  </si>
  <si>
    <r>
      <rPr>
        <sz val="11"/>
        <color rgb="FF000000"/>
        <rFont val="Times New Roman"/>
        <charset val="134"/>
      </rPr>
      <t>A Memetic Algorithm Based On Two_Arch2 For Multi-Depot Heterogeneous-Vehicle Capacitated Arc Routing Problem</t>
    </r>
  </si>
  <si>
    <r>
      <rPr>
        <sz val="11"/>
        <color rgb="FF000000"/>
        <rFont val="宋体"/>
        <charset val="134"/>
      </rPr>
      <t>谷宇</t>
    </r>
    <r>
      <rPr>
        <sz val="11"/>
        <color rgb="FF000000"/>
        <rFont val="Times New Roman"/>
        <charset val="134"/>
      </rPr>
      <t>(5/6)</t>
    </r>
  </si>
  <si>
    <r>
      <rPr>
        <sz val="11"/>
        <color rgb="FF000000"/>
        <rFont val="Times New Roman"/>
        <charset val="134"/>
      </rPr>
      <t>Role Of Export Diversification And Renewable Energy On The Load Capacity Factor In Indonesia: A Fourier Quantile Causality Approach</t>
    </r>
  </si>
  <si>
    <r>
      <rPr>
        <sz val="11"/>
        <color rgb="FF000000"/>
        <rFont val="Times New Roman"/>
        <charset val="134"/>
      </rPr>
      <t>Assessing Public Willingness To Wear Face Masks During The Covid-19 Pandemic: Fresh Insights From The Theory Of Planned Behavior</t>
    </r>
  </si>
  <si>
    <r>
      <rPr>
        <sz val="11"/>
        <color rgb="FF000000"/>
        <rFont val="Times New Roman"/>
        <charset val="134"/>
      </rPr>
      <t>Shahzad, Farrukh(4/7)</t>
    </r>
  </si>
  <si>
    <r>
      <rPr>
        <sz val="11"/>
        <color rgb="FF000000"/>
        <rFont val="Times New Roman"/>
        <charset val="134"/>
      </rPr>
      <t>Application Of Biochar-Based Photocatalysts For Adsorption-(Photo)Degradation/Reduction Of Environmental Contaminants: Mechanism, Challenges And Perspective</t>
    </r>
  </si>
  <si>
    <r>
      <rPr>
        <sz val="11"/>
        <color rgb="FF000000"/>
        <rFont val="宋体"/>
        <charset val="134"/>
      </rPr>
      <t>王素华</t>
    </r>
    <r>
      <rPr>
        <sz val="11"/>
        <color rgb="FF000000"/>
        <rFont val="Times New Roman"/>
        <charset val="134"/>
      </rPr>
      <t>(6/8)</t>
    </r>
  </si>
  <si>
    <r>
      <rPr>
        <sz val="11"/>
        <color rgb="FF000000"/>
        <rFont val="宋体"/>
        <charset val="134"/>
      </rPr>
      <t>环境工程学院</t>
    </r>
  </si>
  <si>
    <r>
      <rPr>
        <sz val="11"/>
        <color rgb="FF000000"/>
        <rFont val="宋体"/>
        <charset val="134"/>
      </rPr>
      <t>农业科学</t>
    </r>
  </si>
  <si>
    <r>
      <rPr>
        <sz val="11"/>
        <color rgb="FF000000"/>
        <rFont val="Times New Roman"/>
        <charset val="134"/>
      </rPr>
      <t>Effects Of Different Ultrasound Powers On The Structure And Stability Of Protein From Sea Cucumber Gonad</t>
    </r>
  </si>
  <si>
    <r>
      <rPr>
        <sz val="11"/>
        <color rgb="FF000000"/>
        <rFont val="宋体"/>
        <charset val="134"/>
      </rPr>
      <t>赵新淮</t>
    </r>
    <r>
      <rPr>
        <sz val="11"/>
        <color rgb="FF000000"/>
        <rFont val="Times New Roman"/>
        <charset val="134"/>
      </rPr>
      <t>(3/7)</t>
    </r>
  </si>
  <si>
    <r>
      <rPr>
        <sz val="11"/>
        <color rgb="FF000000"/>
        <rFont val="宋体"/>
        <charset val="134"/>
      </rPr>
      <t>生物与食品工程学院</t>
    </r>
  </si>
  <si>
    <r>
      <rPr>
        <sz val="11"/>
        <color rgb="FF000000"/>
        <rFont val="宋体"/>
        <charset val="134"/>
      </rPr>
      <t>植物学与动物学</t>
    </r>
  </si>
  <si>
    <r>
      <rPr>
        <sz val="11"/>
        <color rgb="FF000000"/>
        <rFont val="Times New Roman"/>
        <charset val="134"/>
      </rPr>
      <t>Maximum Entropy Modeling To Predict The Impact Of Climate Change On Pine Wilt Disease In China</t>
    </r>
  </si>
  <si>
    <r>
      <rPr>
        <sz val="11"/>
        <color rgb="FF000000"/>
        <rFont val="Times New Roman"/>
        <charset val="134"/>
      </rPr>
      <t>Li, Xiangming(3/4)</t>
    </r>
  </si>
  <si>
    <r>
      <rPr>
        <sz val="11"/>
        <color rgb="FF000000"/>
        <rFont val="宋体"/>
        <charset val="134"/>
      </rPr>
      <t>材料科学学院</t>
    </r>
  </si>
  <si>
    <r>
      <rPr>
        <sz val="11"/>
        <color rgb="FF000000"/>
        <rFont val="Times New Roman"/>
        <charset val="134"/>
      </rPr>
      <t>Efficient Degradation Of Tetracycline By Singlet Oxygen-Dominated Peroxymonosulfate Activation With Magnetic Nitrogen-Doped Porous Carbon</t>
    </r>
  </si>
  <si>
    <r>
      <rPr>
        <sz val="11"/>
        <color rgb="FF000000"/>
        <rFont val="宋体"/>
        <charset val="134"/>
      </rPr>
      <t>吴少华</t>
    </r>
    <r>
      <rPr>
        <sz val="11"/>
        <color rgb="FF000000"/>
        <rFont val="Times New Roman"/>
        <charset val="134"/>
      </rPr>
      <t xml:space="preserve">(1/4); </t>
    </r>
    <r>
      <rPr>
        <sz val="11"/>
        <color rgb="FF000000"/>
        <rFont val="宋体"/>
        <charset val="134"/>
      </rPr>
      <t>杨春平</t>
    </r>
    <r>
      <rPr>
        <sz val="11"/>
        <color rgb="FF000000"/>
        <rFont val="Times New Roman"/>
        <charset val="134"/>
      </rPr>
      <t xml:space="preserve">*(2/4); </t>
    </r>
    <r>
      <rPr>
        <sz val="11"/>
        <color rgb="FF000000"/>
        <rFont val="宋体"/>
        <charset val="134"/>
      </rPr>
      <t>凌燕</t>
    </r>
    <r>
      <rPr>
        <sz val="11"/>
        <color rgb="FF000000"/>
        <rFont val="Times New Roman"/>
        <charset val="134"/>
      </rPr>
      <t>*(3/4); Cheng, Jay J.(4/4)</t>
    </r>
  </si>
  <si>
    <r>
      <rPr>
        <sz val="11"/>
        <color rgb="FF000000"/>
        <rFont val="Times New Roman"/>
        <charset val="134"/>
      </rPr>
      <t>High-Efficiency Ultrathin Porous Phosphorus-Doped Graphitic Carbon Nitride Nanosheet Photocatalyst For Energy Production And Environmental Remediation</t>
    </r>
  </si>
  <si>
    <r>
      <rPr>
        <sz val="11"/>
        <color rgb="FF000000"/>
        <rFont val="宋体"/>
        <charset val="134"/>
      </rPr>
      <t>黄家兴</t>
    </r>
    <r>
      <rPr>
        <sz val="11"/>
        <color rgb="FF000000"/>
        <rFont val="Times New Roman"/>
        <charset val="134"/>
      </rPr>
      <t xml:space="preserve">(3/10); </t>
    </r>
    <r>
      <rPr>
        <sz val="11"/>
        <color rgb="FF000000"/>
        <rFont val="宋体"/>
        <charset val="134"/>
      </rPr>
      <t>刘洋</t>
    </r>
    <r>
      <rPr>
        <sz val="11"/>
        <color rgb="FF000000"/>
        <rFont val="Times New Roman"/>
        <charset val="134"/>
      </rPr>
      <t>(8/10)</t>
    </r>
  </si>
  <si>
    <r>
      <rPr>
        <sz val="11"/>
        <color rgb="FF000000"/>
        <rFont val="Times New Roman"/>
        <charset val="134"/>
      </rPr>
      <t>A Review On Biodiesel Production Using Various Heterogeneous Nanocatalysts: Operation Mechanisms And Performances</t>
    </r>
  </si>
  <si>
    <r>
      <rPr>
        <sz val="11"/>
        <color rgb="FF000000"/>
        <rFont val="宋体"/>
        <charset val="134"/>
      </rPr>
      <t>张尤华</t>
    </r>
    <r>
      <rPr>
        <sz val="11"/>
        <color rgb="FF000000"/>
        <rFont val="Times New Roman"/>
        <charset val="134"/>
      </rPr>
      <t xml:space="preserve">*(1/3); </t>
    </r>
    <r>
      <rPr>
        <sz val="11"/>
        <color rgb="FF000000"/>
        <rFont val="宋体"/>
        <charset val="134"/>
      </rPr>
      <t>段林海</t>
    </r>
    <r>
      <rPr>
        <sz val="11"/>
        <color rgb="FF000000"/>
        <rFont val="Times New Roman"/>
        <charset val="134"/>
      </rPr>
      <t>(2/3)</t>
    </r>
  </si>
  <si>
    <r>
      <rPr>
        <sz val="11"/>
        <color rgb="FF000000"/>
        <rFont val="Times New Roman"/>
        <charset val="134"/>
      </rPr>
      <t>Solvothermal Fabrication Of Bi2Moo6 Nanocrystals With Tunable Oxygen Vacancies And Excellent Photocatalytic Oxidation Performance In Quinoline Production And Antibiotics Degradation</t>
    </r>
  </si>
  <si>
    <r>
      <rPr>
        <sz val="11"/>
        <color rgb="FF000000"/>
        <rFont val="宋体"/>
        <charset val="134"/>
      </rPr>
      <t>刘珍</t>
    </r>
    <r>
      <rPr>
        <sz val="11"/>
        <color rgb="FF000000"/>
        <rFont val="Times New Roman"/>
        <charset val="134"/>
      </rPr>
      <t xml:space="preserve">(1/5); </t>
    </r>
    <r>
      <rPr>
        <sz val="11"/>
        <color rgb="FF000000"/>
        <rFont val="宋体"/>
        <charset val="134"/>
      </rPr>
      <t>余长林</t>
    </r>
    <r>
      <rPr>
        <sz val="11"/>
        <color rgb="FF000000"/>
        <rFont val="Times New Roman"/>
        <charset val="134"/>
      </rPr>
      <t xml:space="preserve">*(3/5); </t>
    </r>
    <r>
      <rPr>
        <sz val="11"/>
        <color rgb="FF000000"/>
        <rFont val="宋体"/>
        <charset val="134"/>
      </rPr>
      <t>范启哲</t>
    </r>
    <r>
      <rPr>
        <sz val="11"/>
        <color rgb="FF000000"/>
        <rFont val="Times New Roman"/>
        <charset val="134"/>
      </rPr>
      <t>(4/5)</t>
    </r>
  </si>
  <si>
    <r>
      <rPr>
        <sz val="11"/>
        <color rgb="FF000000"/>
        <rFont val="宋体"/>
        <charset val="134"/>
      </rPr>
      <t>化学工程学院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宋体"/>
        <charset val="134"/>
      </rPr>
      <t>环境科学与工程学院</t>
    </r>
  </si>
  <si>
    <r>
      <rPr>
        <sz val="11"/>
        <color rgb="FF000000"/>
        <rFont val="Times New Roman"/>
        <charset val="134"/>
      </rPr>
      <t>When Would The Dark Clouds Of Financial Inclusion Be Over, And The Environment Becomes Clean? The Role Of National Governance</t>
    </r>
  </si>
  <si>
    <r>
      <rPr>
        <sz val="11"/>
        <color rgb="FF000000"/>
        <rFont val="Times New Roman"/>
        <charset val="134"/>
      </rPr>
      <t>Shahzad, Farrukh(3/3)</t>
    </r>
  </si>
  <si>
    <r>
      <rPr>
        <sz val="11"/>
        <color rgb="FF000000"/>
        <rFont val="Times New Roman"/>
        <charset val="134"/>
      </rPr>
      <t>Hybrid Cache Management In Iot-Based Named Data Networking</t>
    </r>
  </si>
  <si>
    <r>
      <rPr>
        <sz val="11"/>
        <color rgb="FF000000"/>
        <rFont val="Times New Roman"/>
        <charset val="134"/>
      </rPr>
      <t xml:space="preserve">Naeem, Muhammad Ali(1/6); </t>
    </r>
    <r>
      <rPr>
        <sz val="11"/>
        <color rgb="FF000000"/>
        <rFont val="宋体"/>
        <charset val="134"/>
      </rPr>
      <t>孟亚辉</t>
    </r>
    <r>
      <rPr>
        <sz val="11"/>
        <color rgb="FF000000"/>
        <rFont val="Times New Roman"/>
        <charset val="134"/>
      </rPr>
      <t>*(5/6)</t>
    </r>
  </si>
  <si>
    <r>
      <rPr>
        <sz val="11"/>
        <color rgb="FF000000"/>
        <rFont val="宋体"/>
        <charset val="134"/>
      </rPr>
      <t>理学院</t>
    </r>
  </si>
  <si>
    <r>
      <rPr>
        <sz val="11"/>
        <color rgb="FF000000"/>
        <rFont val="宋体"/>
        <charset val="134"/>
      </rPr>
      <t>地球科学</t>
    </r>
  </si>
  <si>
    <r>
      <rPr>
        <sz val="11"/>
        <color rgb="FF000000"/>
        <rFont val="Times New Roman"/>
        <charset val="134"/>
      </rPr>
      <t>Modeling Of Viscosity Of Unstable Crude Oil-Water Mixture By Characterization Of Energy Consumption And Crude Oil Physical Properties</t>
    </r>
  </si>
  <si>
    <r>
      <rPr>
        <sz val="11"/>
        <color rgb="FF000000"/>
        <rFont val="宋体"/>
        <charset val="134"/>
      </rPr>
      <t>罗海军</t>
    </r>
    <r>
      <rPr>
        <sz val="11"/>
        <color rgb="FF000000"/>
        <rFont val="Times New Roman"/>
        <charset val="134"/>
      </rPr>
      <t xml:space="preserve">(1/4); </t>
    </r>
    <r>
      <rPr>
        <sz val="11"/>
        <color rgb="FF000000"/>
        <rFont val="宋体"/>
        <charset val="134"/>
      </rPr>
      <t>文江波</t>
    </r>
    <r>
      <rPr>
        <sz val="11"/>
        <color rgb="FF000000"/>
        <rFont val="Times New Roman"/>
        <charset val="134"/>
      </rPr>
      <t>(2/4)</t>
    </r>
  </si>
  <si>
    <r>
      <rPr>
        <sz val="11"/>
        <color rgb="FF000000"/>
        <rFont val="宋体"/>
        <charset val="134"/>
      </rPr>
      <t>石油工程学院</t>
    </r>
  </si>
  <si>
    <r>
      <rPr>
        <sz val="11"/>
        <color rgb="FF000000"/>
        <rFont val="Times New Roman"/>
        <charset val="134"/>
      </rPr>
      <t>Does Financial Stress Wreak Havoc On Banking, Insurance, Oil, And Gold Markets? New Empirics From The Extended Joint Connectedness Of Tvp-Var Model</t>
    </r>
  </si>
  <si>
    <r>
      <rPr>
        <sz val="11"/>
        <color rgb="FF000000"/>
        <rFont val="Times New Roman"/>
        <charset val="134"/>
      </rPr>
      <t>Shahzad, Farrukh(4/5)</t>
    </r>
  </si>
  <si>
    <r>
      <rPr>
        <sz val="11"/>
        <color rgb="FF000000"/>
        <rFont val="Times New Roman"/>
        <charset val="134"/>
      </rPr>
      <t>Cof-Based Composites: Extraordinary Removal Performance For Heavy Metals And Radionuclides From Aqueous Solutions</t>
    </r>
  </si>
  <si>
    <r>
      <rPr>
        <sz val="11"/>
        <color rgb="FF000000"/>
        <rFont val="宋体"/>
        <charset val="134"/>
      </rPr>
      <t>王素华</t>
    </r>
    <r>
      <rPr>
        <sz val="11"/>
        <color rgb="FF000000"/>
        <rFont val="Times New Roman"/>
        <charset val="134"/>
      </rPr>
      <t>(2/8)</t>
    </r>
  </si>
  <si>
    <r>
      <rPr>
        <sz val="11"/>
        <color rgb="FF000000"/>
        <rFont val="宋体"/>
        <charset val="134"/>
      </rPr>
      <t>热门</t>
    </r>
  </si>
  <si>
    <r>
      <rPr>
        <sz val="11"/>
        <color rgb="FF000000"/>
        <rFont val="Times New Roman"/>
        <charset val="134"/>
      </rPr>
      <t>Calcination Temperature Regulates Non-Radical Pathways Of Peroxymonosulfate Activation Via Carbon Catalysts Doped By Iron And Nitrogen</t>
    </r>
  </si>
  <si>
    <r>
      <rPr>
        <sz val="11"/>
        <color rgb="FF000000"/>
        <rFont val="宋体"/>
        <charset val="134"/>
      </rPr>
      <t>杨春平</t>
    </r>
    <r>
      <rPr>
        <sz val="11"/>
        <color rgb="FF000000"/>
        <rFont val="Times New Roman"/>
        <charset val="134"/>
      </rPr>
      <t>(3/6);</t>
    </r>
    <r>
      <rPr>
        <sz val="11"/>
        <color rgb="FF000000"/>
        <rFont val="宋体"/>
        <charset val="134"/>
      </rPr>
      <t>吴少华</t>
    </r>
    <r>
      <rPr>
        <sz val="11"/>
        <color rgb="FF000000"/>
        <rFont val="Times New Roman"/>
        <charset val="134"/>
      </rPr>
      <t>*(4/6)</t>
    </r>
  </si>
  <si>
    <r>
      <rPr>
        <sz val="11"/>
        <color rgb="FF000000"/>
        <rFont val="Times New Roman"/>
        <charset val="134"/>
      </rPr>
      <t>Guangdong Higher Educ Inst;</t>
    </r>
    <r>
      <rPr>
        <sz val="11"/>
        <color rgb="FF000000"/>
        <rFont val="宋体"/>
        <charset val="134"/>
      </rPr>
      <t>环境科学与工程学院</t>
    </r>
    <r>
      <rPr>
        <sz val="11"/>
        <color rgb="FF000000"/>
        <rFont val="Times New Roman"/>
        <charset val="134"/>
      </rPr>
      <t>;</t>
    </r>
    <r>
      <rPr>
        <sz val="11"/>
        <color rgb="FF000000"/>
        <rFont val="宋体"/>
        <charset val="134"/>
      </rPr>
      <t>广东省石油化工污染过程与控制重点实验室</t>
    </r>
  </si>
  <si>
    <t>Documents Result List:  Institutions - 'GUANGDONG UNIVERSITY OF PETROCHEMICAL TECHNOLOGY' Show - Highly Cited Papers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</si>
</sst>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  <scheme val="minor"/>
    </font>
    <font>
      <sz val="12"/>
      <color rgb="FF000000"/>
      <name val="Times New Roman"/>
      <charset val="134"/>
    </font>
    <font>
      <sz val="11"/>
      <color rgb="FF000000"/>
      <name val="宋体"/>
      <charset val="134"/>
      <scheme val="minor"/>
    </font>
    <font>
      <sz val="11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/>
    <xf numFmtId="0" fontId="1" fillId="0" borderId="1" xfId="0" applyFont="1" applyBorder="1" applyAlignment="1"/>
    <xf numFmtId="0" fontId="0" fillId="0" borderId="1" xfId="0" applyFont="1" applyBorder="1" applyAlignment="1"/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5" xfId="0" applyFont="1" applyFill="1" applyBorder="1">
      <alignment vertical="center"/>
    </xf>
    <xf numFmtId="0" fontId="6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252420</xdr:colOff>
      <xdr:row>3</xdr:row>
      <xdr:rowOff>23812</xdr:rowOff>
    </xdr:to>
    <xdr:pic>
      <xdr:nvPicPr>
        <xdr:cNvPr id="2" name="Picture 1" descr="Pictur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7110095" cy="5378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252420</xdr:colOff>
      <xdr:row>3</xdr:row>
      <xdr:rowOff>23812</xdr:rowOff>
    </xdr:to>
    <xdr:pic>
      <xdr:nvPicPr>
        <xdr:cNvPr id="2" name="Picture 1" descr="Pictur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7795895" cy="5378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252420</xdr:colOff>
      <xdr:row>3</xdr:row>
      <xdr:rowOff>23812</xdr:rowOff>
    </xdr:to>
    <xdr:pic>
      <xdr:nvPicPr>
        <xdr:cNvPr id="2" name="Picture 1" descr="Pictur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7110095" cy="537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L13"/>
  <sheetViews>
    <sheetView tabSelected="1" workbookViewId="0">
      <selection activeCell="G28" sqref="G28"/>
    </sheetView>
  </sheetViews>
  <sheetFormatPr defaultColWidth="9" defaultRowHeight="13.5"/>
  <cols>
    <col min="1" max="16384" width="9" style="1"/>
  </cols>
  <sheetData>
    <row r="5" ht="15" spans="1:1">
      <c r="A5" s="2" t="s">
        <v>0</v>
      </c>
    </row>
    <row r="6" ht="15" spans="1:12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12</v>
      </c>
    </row>
    <row r="7" spans="1:12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18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23</v>
      </c>
      <c r="L7" s="4" t="s">
        <v>24</v>
      </c>
    </row>
    <row r="8" spans="1:12">
      <c r="A8" s="4" t="s">
        <v>25</v>
      </c>
      <c r="B8" s="4" t="s">
        <v>26</v>
      </c>
      <c r="C8" s="4" t="s">
        <v>15</v>
      </c>
      <c r="D8" s="4" t="s">
        <v>27</v>
      </c>
      <c r="E8" s="4" t="s">
        <v>28</v>
      </c>
      <c r="F8" s="4" t="s">
        <v>29</v>
      </c>
      <c r="G8" s="4" t="s">
        <v>30</v>
      </c>
      <c r="H8" s="4" t="s">
        <v>31</v>
      </c>
      <c r="I8" s="4" t="s">
        <v>21</v>
      </c>
      <c r="J8" s="4" t="s">
        <v>32</v>
      </c>
      <c r="K8" s="4" t="s">
        <v>33</v>
      </c>
      <c r="L8" s="4" t="s">
        <v>24</v>
      </c>
    </row>
    <row r="9" spans="1:12">
      <c r="A9" s="4" t="s">
        <v>34</v>
      </c>
      <c r="B9" s="4" t="s">
        <v>35</v>
      </c>
      <c r="C9" s="4" t="s">
        <v>15</v>
      </c>
      <c r="D9" s="4" t="s">
        <v>36</v>
      </c>
      <c r="E9" s="4" t="s">
        <v>37</v>
      </c>
      <c r="F9" s="4" t="s">
        <v>38</v>
      </c>
      <c r="G9" s="4" t="s">
        <v>30</v>
      </c>
      <c r="H9" s="4" t="s">
        <v>39</v>
      </c>
      <c r="I9" s="4" t="s">
        <v>21</v>
      </c>
      <c r="J9" s="4" t="s">
        <v>40</v>
      </c>
      <c r="K9" s="4" t="s">
        <v>41</v>
      </c>
      <c r="L9" s="4" t="s">
        <v>42</v>
      </c>
    </row>
    <row r="10" spans="1:12">
      <c r="A10" s="4" t="s">
        <v>43</v>
      </c>
      <c r="B10" s="4" t="s">
        <v>44</v>
      </c>
      <c r="C10" s="4" t="s">
        <v>15</v>
      </c>
      <c r="D10" s="4" t="s">
        <v>45</v>
      </c>
      <c r="E10" s="4" t="s">
        <v>46</v>
      </c>
      <c r="F10" s="4" t="s">
        <v>47</v>
      </c>
      <c r="G10" s="4" t="s">
        <v>19</v>
      </c>
      <c r="H10" s="4" t="s">
        <v>48</v>
      </c>
      <c r="I10" s="4" t="s">
        <v>49</v>
      </c>
      <c r="J10" s="4" t="s">
        <v>50</v>
      </c>
      <c r="K10" s="4" t="s">
        <v>51</v>
      </c>
      <c r="L10" s="4" t="s">
        <v>42</v>
      </c>
    </row>
    <row r="11" spans="1:12">
      <c r="A11" s="4" t="s">
        <v>52</v>
      </c>
      <c r="B11" s="4" t="s">
        <v>53</v>
      </c>
      <c r="C11" s="4" t="s">
        <v>54</v>
      </c>
      <c r="D11" s="4" t="s">
        <v>55</v>
      </c>
      <c r="E11" s="4" t="s">
        <v>56</v>
      </c>
      <c r="F11" s="4" t="s">
        <v>57</v>
      </c>
      <c r="G11" s="4" t="s">
        <v>58</v>
      </c>
      <c r="H11" s="4" t="s">
        <v>59</v>
      </c>
      <c r="I11" s="4" t="s">
        <v>21</v>
      </c>
      <c r="J11" s="4" t="s">
        <v>60</v>
      </c>
      <c r="K11" s="4" t="s">
        <v>61</v>
      </c>
      <c r="L11" s="4" t="s">
        <v>42</v>
      </c>
    </row>
    <row r="12" spans="1:1">
      <c r="A12" s="1" t="s">
        <v>62</v>
      </c>
    </row>
    <row r="13" spans="1:1">
      <c r="A13" s="1" t="s">
        <v>63</v>
      </c>
    </row>
  </sheetData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M119"/>
  <sheetViews>
    <sheetView workbookViewId="0">
      <selection activeCell="N1" sqref="N$1:V$1048576"/>
    </sheetView>
  </sheetViews>
  <sheetFormatPr defaultColWidth="9" defaultRowHeight="13.5"/>
  <cols>
    <col min="1" max="16384" width="9" style="1"/>
  </cols>
  <sheetData>
    <row r="5" ht="15" spans="1:1">
      <c r="A5" s="2" t="s">
        <v>64</v>
      </c>
    </row>
    <row r="6" ht="15" spans="1:13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5" t="s">
        <v>65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12</v>
      </c>
    </row>
    <row r="7" spans="1:13">
      <c r="A7" s="4" t="s">
        <v>66</v>
      </c>
      <c r="B7" s="4" t="s">
        <v>67</v>
      </c>
      <c r="C7" s="4" t="s">
        <v>15</v>
      </c>
      <c r="D7" s="4" t="s">
        <v>68</v>
      </c>
      <c r="E7" s="4" t="s">
        <v>69</v>
      </c>
      <c r="F7" s="4" t="s">
        <v>70</v>
      </c>
      <c r="G7" s="4" t="s">
        <v>58</v>
      </c>
      <c r="H7" s="4" t="s">
        <v>71</v>
      </c>
      <c r="I7" s="4" t="s">
        <v>72</v>
      </c>
      <c r="J7" s="4" t="s">
        <v>21</v>
      </c>
      <c r="K7" s="4" t="s">
        <v>73</v>
      </c>
      <c r="L7" s="4" t="s">
        <v>74</v>
      </c>
      <c r="M7" s="4" t="s">
        <v>75</v>
      </c>
    </row>
    <row r="8" spans="1:13">
      <c r="A8" s="4" t="s">
        <v>76</v>
      </c>
      <c r="B8" s="4" t="s">
        <v>77</v>
      </c>
      <c r="C8" s="4" t="s">
        <v>15</v>
      </c>
      <c r="D8" s="4" t="s">
        <v>78</v>
      </c>
      <c r="E8" s="4" t="s">
        <v>79</v>
      </c>
      <c r="F8" s="4" t="s">
        <v>80</v>
      </c>
      <c r="G8" s="4" t="s">
        <v>58</v>
      </c>
      <c r="H8" s="4" t="s">
        <v>71</v>
      </c>
      <c r="I8" s="4" t="s">
        <v>81</v>
      </c>
      <c r="J8" s="4" t="s">
        <v>21</v>
      </c>
      <c r="K8" s="4" t="s">
        <v>82</v>
      </c>
      <c r="L8" s="4" t="s">
        <v>83</v>
      </c>
      <c r="M8" s="4" t="s">
        <v>84</v>
      </c>
    </row>
    <row r="9" spans="1:13">
      <c r="A9" s="4" t="s">
        <v>85</v>
      </c>
      <c r="B9" s="4" t="s">
        <v>86</v>
      </c>
      <c r="C9" s="4" t="s">
        <v>15</v>
      </c>
      <c r="D9" s="4" t="s">
        <v>87</v>
      </c>
      <c r="E9" s="4" t="s">
        <v>88</v>
      </c>
      <c r="F9" s="4" t="s">
        <v>89</v>
      </c>
      <c r="G9" s="4" t="s">
        <v>19</v>
      </c>
      <c r="H9" s="4" t="s">
        <v>90</v>
      </c>
      <c r="I9" s="4" t="s">
        <v>91</v>
      </c>
      <c r="J9" s="4" t="s">
        <v>92</v>
      </c>
      <c r="K9" s="4" t="s">
        <v>93</v>
      </c>
      <c r="L9" s="4" t="s">
        <v>94</v>
      </c>
      <c r="M9" s="4" t="s">
        <v>84</v>
      </c>
    </row>
    <row r="10" spans="1:13">
      <c r="A10" s="4" t="s">
        <v>95</v>
      </c>
      <c r="B10" s="4" t="s">
        <v>96</v>
      </c>
      <c r="C10" s="4" t="s">
        <v>15</v>
      </c>
      <c r="D10" s="4" t="s">
        <v>97</v>
      </c>
      <c r="E10" s="4" t="s">
        <v>98</v>
      </c>
      <c r="F10" s="4" t="s">
        <v>99</v>
      </c>
      <c r="G10" s="4" t="s">
        <v>100</v>
      </c>
      <c r="H10" s="4" t="s">
        <v>101</v>
      </c>
      <c r="I10" s="4" t="s">
        <v>102</v>
      </c>
      <c r="J10" s="4" t="s">
        <v>103</v>
      </c>
      <c r="K10" s="4" t="s">
        <v>104</v>
      </c>
      <c r="L10" s="4" t="s">
        <v>105</v>
      </c>
      <c r="M10" s="4" t="s">
        <v>106</v>
      </c>
    </row>
    <row r="11" spans="1:13">
      <c r="A11" s="4" t="s">
        <v>107</v>
      </c>
      <c r="B11" s="4" t="s">
        <v>108</v>
      </c>
      <c r="C11" s="4" t="s">
        <v>15</v>
      </c>
      <c r="D11" s="4" t="s">
        <v>109</v>
      </c>
      <c r="E11" s="4" t="s">
        <v>110</v>
      </c>
      <c r="F11" s="4" t="s">
        <v>111</v>
      </c>
      <c r="G11" s="4" t="s">
        <v>100</v>
      </c>
      <c r="H11" s="4" t="s">
        <v>101</v>
      </c>
      <c r="I11" s="4" t="s">
        <v>112</v>
      </c>
      <c r="J11" s="4" t="s">
        <v>113</v>
      </c>
      <c r="K11" s="4" t="s">
        <v>114</v>
      </c>
      <c r="L11" s="4" t="s">
        <v>115</v>
      </c>
      <c r="M11" s="4" t="s">
        <v>84</v>
      </c>
    </row>
    <row r="12" spans="1:13">
      <c r="A12" s="4" t="s">
        <v>116</v>
      </c>
      <c r="B12" s="4" t="s">
        <v>117</v>
      </c>
      <c r="C12" s="4" t="s">
        <v>15</v>
      </c>
      <c r="D12" s="4" t="s">
        <v>118</v>
      </c>
      <c r="E12" s="4" t="s">
        <v>119</v>
      </c>
      <c r="F12" s="4" t="s">
        <v>120</v>
      </c>
      <c r="G12" s="4" t="s">
        <v>58</v>
      </c>
      <c r="H12" s="4" t="s">
        <v>71</v>
      </c>
      <c r="I12" s="4" t="s">
        <v>121</v>
      </c>
      <c r="J12" s="4" t="s">
        <v>21</v>
      </c>
      <c r="K12" s="4" t="s">
        <v>122</v>
      </c>
      <c r="L12" s="4" t="s">
        <v>123</v>
      </c>
      <c r="M12" s="4" t="s">
        <v>84</v>
      </c>
    </row>
    <row r="13" spans="1:13">
      <c r="A13" s="4" t="s">
        <v>124</v>
      </c>
      <c r="B13" s="4" t="s">
        <v>125</v>
      </c>
      <c r="C13" s="4" t="s">
        <v>15</v>
      </c>
      <c r="D13" s="4" t="s">
        <v>126</v>
      </c>
      <c r="E13" s="4" t="s">
        <v>127</v>
      </c>
      <c r="F13" s="4" t="s">
        <v>128</v>
      </c>
      <c r="G13" s="4" t="s">
        <v>19</v>
      </c>
      <c r="H13" s="4" t="s">
        <v>90</v>
      </c>
      <c r="I13" s="4" t="s">
        <v>129</v>
      </c>
      <c r="J13" s="4" t="s">
        <v>130</v>
      </c>
      <c r="K13" s="4" t="s">
        <v>131</v>
      </c>
      <c r="L13" s="4" t="s">
        <v>132</v>
      </c>
      <c r="M13" s="4" t="s">
        <v>75</v>
      </c>
    </row>
    <row r="14" spans="1:13">
      <c r="A14" s="4" t="s">
        <v>133</v>
      </c>
      <c r="B14" s="4" t="s">
        <v>134</v>
      </c>
      <c r="C14" s="4" t="s">
        <v>15</v>
      </c>
      <c r="D14" s="4" t="s">
        <v>135</v>
      </c>
      <c r="E14" s="4" t="s">
        <v>136</v>
      </c>
      <c r="F14" s="4" t="s">
        <v>137</v>
      </c>
      <c r="G14" s="4" t="s">
        <v>58</v>
      </c>
      <c r="H14" s="4" t="s">
        <v>71</v>
      </c>
      <c r="I14" s="4" t="s">
        <v>138</v>
      </c>
      <c r="J14" s="4" t="s">
        <v>139</v>
      </c>
      <c r="K14" s="4" t="s">
        <v>140</v>
      </c>
      <c r="L14" s="4" t="s">
        <v>141</v>
      </c>
      <c r="M14" s="4" t="s">
        <v>75</v>
      </c>
    </row>
    <row r="15" spans="1:13">
      <c r="A15" s="4" t="s">
        <v>142</v>
      </c>
      <c r="B15" s="4" t="s">
        <v>143</v>
      </c>
      <c r="C15" s="4" t="s">
        <v>15</v>
      </c>
      <c r="D15" s="4" t="s">
        <v>144</v>
      </c>
      <c r="E15" s="4" t="s">
        <v>145</v>
      </c>
      <c r="F15" s="4" t="s">
        <v>146</v>
      </c>
      <c r="G15" s="4" t="s">
        <v>19</v>
      </c>
      <c r="H15" s="4" t="s">
        <v>90</v>
      </c>
      <c r="I15" s="4" t="s">
        <v>147</v>
      </c>
      <c r="J15" s="4" t="s">
        <v>21</v>
      </c>
      <c r="K15" s="4" t="s">
        <v>148</v>
      </c>
      <c r="L15" s="4" t="s">
        <v>149</v>
      </c>
      <c r="M15" s="4" t="s">
        <v>150</v>
      </c>
    </row>
    <row r="16" spans="1:13">
      <c r="A16" s="4" t="s">
        <v>151</v>
      </c>
      <c r="B16" s="4" t="s">
        <v>152</v>
      </c>
      <c r="C16" s="4" t="s">
        <v>15</v>
      </c>
      <c r="D16" s="4" t="s">
        <v>153</v>
      </c>
      <c r="E16" s="4" t="s">
        <v>154</v>
      </c>
      <c r="F16" s="4" t="s">
        <v>155</v>
      </c>
      <c r="G16" s="4" t="s">
        <v>19</v>
      </c>
      <c r="H16" s="4" t="s">
        <v>90</v>
      </c>
      <c r="I16" s="4" t="s">
        <v>156</v>
      </c>
      <c r="J16" s="4" t="s">
        <v>21</v>
      </c>
      <c r="K16" s="4" t="s">
        <v>157</v>
      </c>
      <c r="L16" s="4" t="s">
        <v>158</v>
      </c>
      <c r="M16" s="4" t="s">
        <v>106</v>
      </c>
    </row>
    <row r="17" spans="1:13">
      <c r="A17" s="4" t="s">
        <v>159</v>
      </c>
      <c r="B17" s="4" t="s">
        <v>160</v>
      </c>
      <c r="C17" s="4" t="s">
        <v>15</v>
      </c>
      <c r="D17" s="4" t="s">
        <v>161</v>
      </c>
      <c r="E17" s="4" t="s">
        <v>162</v>
      </c>
      <c r="F17" s="4" t="s">
        <v>163</v>
      </c>
      <c r="G17" s="4" t="s">
        <v>19</v>
      </c>
      <c r="H17" s="4" t="s">
        <v>90</v>
      </c>
      <c r="I17" s="4" t="s">
        <v>164</v>
      </c>
      <c r="J17" s="4" t="s">
        <v>21</v>
      </c>
      <c r="K17" s="4" t="s">
        <v>165</v>
      </c>
      <c r="L17" s="4" t="s">
        <v>74</v>
      </c>
      <c r="M17" s="4" t="s">
        <v>75</v>
      </c>
    </row>
    <row r="18" spans="1:13">
      <c r="A18" s="4" t="s">
        <v>166</v>
      </c>
      <c r="B18" s="4" t="s">
        <v>167</v>
      </c>
      <c r="C18" s="4" t="s">
        <v>168</v>
      </c>
      <c r="D18" s="4" t="s">
        <v>169</v>
      </c>
      <c r="E18" s="4" t="s">
        <v>170</v>
      </c>
      <c r="F18" s="4" t="s">
        <v>171</v>
      </c>
      <c r="G18" s="4" t="s">
        <v>30</v>
      </c>
      <c r="H18" s="4" t="s">
        <v>172</v>
      </c>
      <c r="I18" s="4" t="s">
        <v>164</v>
      </c>
      <c r="J18" s="4" t="s">
        <v>173</v>
      </c>
      <c r="K18" s="4" t="s">
        <v>174</v>
      </c>
      <c r="L18" s="4" t="s">
        <v>175</v>
      </c>
      <c r="M18" s="4" t="s">
        <v>176</v>
      </c>
    </row>
    <row r="19" spans="1:13">
      <c r="A19" s="4" t="s">
        <v>177</v>
      </c>
      <c r="B19" s="4" t="s">
        <v>178</v>
      </c>
      <c r="C19" s="4" t="s">
        <v>15</v>
      </c>
      <c r="D19" s="4" t="s">
        <v>179</v>
      </c>
      <c r="E19" s="4" t="s">
        <v>180</v>
      </c>
      <c r="F19" s="4" t="s">
        <v>181</v>
      </c>
      <c r="G19" s="4" t="s">
        <v>19</v>
      </c>
      <c r="H19" s="4" t="s">
        <v>90</v>
      </c>
      <c r="I19" s="4" t="s">
        <v>182</v>
      </c>
      <c r="J19" s="4" t="s">
        <v>183</v>
      </c>
      <c r="K19" s="4" t="s">
        <v>184</v>
      </c>
      <c r="L19" s="4" t="s">
        <v>185</v>
      </c>
      <c r="M19" s="4" t="s">
        <v>186</v>
      </c>
    </row>
    <row r="20" spans="1:13">
      <c r="A20" s="4" t="s">
        <v>187</v>
      </c>
      <c r="B20" s="4" t="s">
        <v>188</v>
      </c>
      <c r="C20" s="4" t="s">
        <v>15</v>
      </c>
      <c r="D20" s="4" t="s">
        <v>189</v>
      </c>
      <c r="E20" s="4" t="s">
        <v>190</v>
      </c>
      <c r="F20" s="4" t="s">
        <v>191</v>
      </c>
      <c r="G20" s="4" t="s">
        <v>19</v>
      </c>
      <c r="H20" s="4" t="s">
        <v>90</v>
      </c>
      <c r="I20" s="4" t="s">
        <v>192</v>
      </c>
      <c r="J20" s="4" t="s">
        <v>139</v>
      </c>
      <c r="K20" s="4" t="s">
        <v>193</v>
      </c>
      <c r="L20" s="4" t="s">
        <v>194</v>
      </c>
      <c r="M20" s="4" t="s">
        <v>84</v>
      </c>
    </row>
    <row r="21" spans="1:13">
      <c r="A21" s="4" t="s">
        <v>195</v>
      </c>
      <c r="B21" s="4" t="s">
        <v>196</v>
      </c>
      <c r="C21" s="4" t="s">
        <v>15</v>
      </c>
      <c r="D21" s="4" t="s">
        <v>197</v>
      </c>
      <c r="E21" s="4" t="s">
        <v>198</v>
      </c>
      <c r="F21" s="4" t="s">
        <v>199</v>
      </c>
      <c r="G21" s="4" t="s">
        <v>58</v>
      </c>
      <c r="H21" s="4" t="s">
        <v>71</v>
      </c>
      <c r="I21" s="4" t="s">
        <v>200</v>
      </c>
      <c r="J21" s="4" t="s">
        <v>21</v>
      </c>
      <c r="K21" s="4" t="s">
        <v>201</v>
      </c>
      <c r="L21" s="4" t="s">
        <v>202</v>
      </c>
      <c r="M21" s="4" t="s">
        <v>106</v>
      </c>
    </row>
    <row r="22" spans="1:13">
      <c r="A22" s="4" t="s">
        <v>203</v>
      </c>
      <c r="B22" s="4" t="s">
        <v>204</v>
      </c>
      <c r="C22" s="4" t="s">
        <v>205</v>
      </c>
      <c r="D22" s="4" t="s">
        <v>206</v>
      </c>
      <c r="E22" s="4" t="s">
        <v>207</v>
      </c>
      <c r="F22" s="4" t="s">
        <v>208</v>
      </c>
      <c r="G22" s="4" t="s">
        <v>209</v>
      </c>
      <c r="H22" s="4" t="s">
        <v>210</v>
      </c>
      <c r="I22" s="4" t="s">
        <v>211</v>
      </c>
      <c r="J22" s="4" t="s">
        <v>21</v>
      </c>
      <c r="K22" s="4" t="s">
        <v>212</v>
      </c>
      <c r="L22" s="4" t="s">
        <v>213</v>
      </c>
      <c r="M22" s="4" t="s">
        <v>150</v>
      </c>
    </row>
    <row r="23" spans="1:13">
      <c r="A23" s="4" t="s">
        <v>214</v>
      </c>
      <c r="B23" s="4" t="s">
        <v>215</v>
      </c>
      <c r="C23" s="4" t="s">
        <v>216</v>
      </c>
      <c r="D23" s="4" t="s">
        <v>217</v>
      </c>
      <c r="E23" s="4" t="s">
        <v>218</v>
      </c>
      <c r="F23" s="4" t="s">
        <v>219</v>
      </c>
      <c r="G23" s="4" t="s">
        <v>30</v>
      </c>
      <c r="H23" s="4" t="s">
        <v>172</v>
      </c>
      <c r="I23" s="4" t="s">
        <v>220</v>
      </c>
      <c r="J23" s="4" t="s">
        <v>221</v>
      </c>
      <c r="K23" s="4" t="s">
        <v>222</v>
      </c>
      <c r="L23" s="4" t="s">
        <v>223</v>
      </c>
      <c r="M23" s="4" t="s">
        <v>106</v>
      </c>
    </row>
    <row r="24" spans="1:13">
      <c r="A24" s="4" t="s">
        <v>224</v>
      </c>
      <c r="B24" s="4" t="s">
        <v>225</v>
      </c>
      <c r="C24" s="4" t="s">
        <v>15</v>
      </c>
      <c r="D24" s="4" t="s">
        <v>226</v>
      </c>
      <c r="E24" s="4" t="s">
        <v>227</v>
      </c>
      <c r="F24" s="4" t="s">
        <v>228</v>
      </c>
      <c r="G24" s="4" t="s">
        <v>229</v>
      </c>
      <c r="H24" s="4" t="s">
        <v>230</v>
      </c>
      <c r="I24" s="4" t="s">
        <v>231</v>
      </c>
      <c r="J24" s="4" t="s">
        <v>232</v>
      </c>
      <c r="K24" s="4" t="s">
        <v>233</v>
      </c>
      <c r="L24" s="4" t="s">
        <v>234</v>
      </c>
      <c r="M24" s="4" t="s">
        <v>150</v>
      </c>
    </row>
    <row r="25" spans="1:13">
      <c r="A25" s="4" t="s">
        <v>235</v>
      </c>
      <c r="B25" s="4" t="s">
        <v>236</v>
      </c>
      <c r="C25" s="4" t="s">
        <v>15</v>
      </c>
      <c r="D25" s="4" t="s">
        <v>237</v>
      </c>
      <c r="E25" s="4" t="s">
        <v>238</v>
      </c>
      <c r="F25" s="4" t="s">
        <v>239</v>
      </c>
      <c r="G25" s="4" t="s">
        <v>19</v>
      </c>
      <c r="H25" s="4" t="s">
        <v>90</v>
      </c>
      <c r="I25" s="4" t="s">
        <v>240</v>
      </c>
      <c r="J25" s="4" t="s">
        <v>21</v>
      </c>
      <c r="K25" s="4" t="s">
        <v>241</v>
      </c>
      <c r="L25" s="4" t="s">
        <v>242</v>
      </c>
      <c r="M25" s="4" t="s">
        <v>176</v>
      </c>
    </row>
    <row r="26" spans="1:13">
      <c r="A26" s="4" t="s">
        <v>243</v>
      </c>
      <c r="B26" s="4" t="s">
        <v>244</v>
      </c>
      <c r="C26" s="4" t="s">
        <v>245</v>
      </c>
      <c r="D26" s="4" t="s">
        <v>246</v>
      </c>
      <c r="E26" s="4" t="s">
        <v>247</v>
      </c>
      <c r="F26" s="4" t="s">
        <v>248</v>
      </c>
      <c r="G26" s="4" t="s">
        <v>30</v>
      </c>
      <c r="H26" s="4" t="s">
        <v>172</v>
      </c>
      <c r="I26" s="4" t="s">
        <v>249</v>
      </c>
      <c r="J26" s="4" t="s">
        <v>21</v>
      </c>
      <c r="K26" s="4" t="s">
        <v>250</v>
      </c>
      <c r="L26" s="4" t="s">
        <v>251</v>
      </c>
      <c r="M26" s="4" t="s">
        <v>150</v>
      </c>
    </row>
    <row r="27" spans="1:13">
      <c r="A27" s="4" t="s">
        <v>252</v>
      </c>
      <c r="B27" s="4" t="s">
        <v>253</v>
      </c>
      <c r="C27" s="4" t="s">
        <v>15</v>
      </c>
      <c r="D27" s="4" t="s">
        <v>254</v>
      </c>
      <c r="E27" s="4" t="s">
        <v>255</v>
      </c>
      <c r="F27" s="4" t="s">
        <v>256</v>
      </c>
      <c r="G27" s="4" t="s">
        <v>19</v>
      </c>
      <c r="H27" s="4" t="s">
        <v>90</v>
      </c>
      <c r="I27" s="4" t="s">
        <v>257</v>
      </c>
      <c r="J27" s="4" t="s">
        <v>221</v>
      </c>
      <c r="K27" s="4" t="s">
        <v>258</v>
      </c>
      <c r="L27" s="4" t="s">
        <v>259</v>
      </c>
      <c r="M27" s="4" t="s">
        <v>176</v>
      </c>
    </row>
    <row r="28" spans="1:13">
      <c r="A28" s="4" t="s">
        <v>260</v>
      </c>
      <c r="B28" s="4" t="s">
        <v>261</v>
      </c>
      <c r="C28" s="4" t="s">
        <v>262</v>
      </c>
      <c r="D28" s="4" t="s">
        <v>263</v>
      </c>
      <c r="E28" s="4" t="s">
        <v>264</v>
      </c>
      <c r="F28" s="4" t="s">
        <v>265</v>
      </c>
      <c r="G28" s="4" t="s">
        <v>19</v>
      </c>
      <c r="H28" s="4" t="s">
        <v>90</v>
      </c>
      <c r="I28" s="4" t="s">
        <v>266</v>
      </c>
      <c r="J28" s="4" t="s">
        <v>21</v>
      </c>
      <c r="K28" s="4" t="s">
        <v>267</v>
      </c>
      <c r="L28" s="4" t="s">
        <v>123</v>
      </c>
      <c r="M28" s="4" t="s">
        <v>150</v>
      </c>
    </row>
    <row r="29" spans="1:13">
      <c r="A29" s="4" t="s">
        <v>268</v>
      </c>
      <c r="B29" s="4" t="s">
        <v>269</v>
      </c>
      <c r="C29" s="4" t="s">
        <v>15</v>
      </c>
      <c r="D29" s="4" t="s">
        <v>270</v>
      </c>
      <c r="E29" s="4" t="s">
        <v>271</v>
      </c>
      <c r="F29" s="4" t="s">
        <v>272</v>
      </c>
      <c r="G29" s="4" t="s">
        <v>19</v>
      </c>
      <c r="H29" s="4" t="s">
        <v>90</v>
      </c>
      <c r="I29" s="4" t="s">
        <v>273</v>
      </c>
      <c r="J29" s="4" t="s">
        <v>21</v>
      </c>
      <c r="K29" s="4" t="s">
        <v>274</v>
      </c>
      <c r="L29" s="4" t="s">
        <v>275</v>
      </c>
      <c r="M29" s="4" t="s">
        <v>150</v>
      </c>
    </row>
    <row r="30" spans="1:13">
      <c r="A30" s="4" t="s">
        <v>276</v>
      </c>
      <c r="B30" s="4" t="s">
        <v>277</v>
      </c>
      <c r="C30" s="4" t="s">
        <v>15</v>
      </c>
      <c r="D30" s="4" t="s">
        <v>278</v>
      </c>
      <c r="E30" s="4" t="s">
        <v>279</v>
      </c>
      <c r="F30" s="4" t="s">
        <v>280</v>
      </c>
      <c r="G30" s="4" t="s">
        <v>19</v>
      </c>
      <c r="H30" s="4" t="s">
        <v>90</v>
      </c>
      <c r="I30" s="4" t="s">
        <v>281</v>
      </c>
      <c r="J30" s="4" t="s">
        <v>282</v>
      </c>
      <c r="K30" s="4" t="s">
        <v>283</v>
      </c>
      <c r="L30" s="4" t="s">
        <v>284</v>
      </c>
      <c r="M30" s="4" t="s">
        <v>176</v>
      </c>
    </row>
    <row r="31" spans="1:13">
      <c r="A31" s="4" t="s">
        <v>13</v>
      </c>
      <c r="B31" s="4" t="s">
        <v>14</v>
      </c>
      <c r="C31" s="4" t="s">
        <v>15</v>
      </c>
      <c r="D31" s="4" t="s">
        <v>16</v>
      </c>
      <c r="E31" s="4" t="s">
        <v>17</v>
      </c>
      <c r="F31" s="4" t="s">
        <v>18</v>
      </c>
      <c r="G31" s="4" t="s">
        <v>19</v>
      </c>
      <c r="H31" s="4" t="s">
        <v>90</v>
      </c>
      <c r="I31" s="4" t="s">
        <v>20</v>
      </c>
      <c r="J31" s="4" t="s">
        <v>21</v>
      </c>
      <c r="K31" s="4" t="s">
        <v>22</v>
      </c>
      <c r="L31" s="4" t="s">
        <v>23</v>
      </c>
      <c r="M31" s="4" t="s">
        <v>24</v>
      </c>
    </row>
    <row r="32" spans="1:13">
      <c r="A32" s="4" t="s">
        <v>285</v>
      </c>
      <c r="B32" s="4" t="s">
        <v>286</v>
      </c>
      <c r="C32" s="4" t="s">
        <v>15</v>
      </c>
      <c r="D32" s="4" t="s">
        <v>287</v>
      </c>
      <c r="E32" s="4" t="s">
        <v>288</v>
      </c>
      <c r="F32" s="4" t="s">
        <v>289</v>
      </c>
      <c r="G32" s="4" t="s">
        <v>209</v>
      </c>
      <c r="H32" s="4" t="s">
        <v>210</v>
      </c>
      <c r="I32" s="4" t="s">
        <v>290</v>
      </c>
      <c r="J32" s="4" t="s">
        <v>21</v>
      </c>
      <c r="K32" s="4" t="s">
        <v>291</v>
      </c>
      <c r="L32" s="4" t="s">
        <v>292</v>
      </c>
      <c r="M32" s="4" t="s">
        <v>150</v>
      </c>
    </row>
    <row r="33" spans="1:13">
      <c r="A33" s="4" t="s">
        <v>293</v>
      </c>
      <c r="B33" s="4" t="s">
        <v>294</v>
      </c>
      <c r="C33" s="4" t="s">
        <v>15</v>
      </c>
      <c r="D33" s="4" t="s">
        <v>295</v>
      </c>
      <c r="E33" s="4" t="s">
        <v>296</v>
      </c>
      <c r="F33" s="4" t="s">
        <v>297</v>
      </c>
      <c r="G33" s="4" t="s">
        <v>229</v>
      </c>
      <c r="H33" s="4" t="s">
        <v>230</v>
      </c>
      <c r="I33" s="4" t="s">
        <v>298</v>
      </c>
      <c r="J33" s="4" t="s">
        <v>299</v>
      </c>
      <c r="K33" s="4" t="s">
        <v>300</v>
      </c>
      <c r="L33" s="4" t="s">
        <v>301</v>
      </c>
      <c r="M33" s="4" t="s">
        <v>24</v>
      </c>
    </row>
    <row r="34" spans="1:13">
      <c r="A34" s="4" t="s">
        <v>302</v>
      </c>
      <c r="B34" s="4" t="s">
        <v>303</v>
      </c>
      <c r="C34" s="4" t="s">
        <v>15</v>
      </c>
      <c r="D34" s="4" t="s">
        <v>304</v>
      </c>
      <c r="E34" s="4" t="s">
        <v>305</v>
      </c>
      <c r="F34" s="4" t="s">
        <v>306</v>
      </c>
      <c r="G34" s="4" t="s">
        <v>307</v>
      </c>
      <c r="H34" s="4" t="s">
        <v>308</v>
      </c>
      <c r="I34" s="4" t="s">
        <v>309</v>
      </c>
      <c r="J34" s="4" t="s">
        <v>21</v>
      </c>
      <c r="K34" s="4" t="s">
        <v>310</v>
      </c>
      <c r="L34" s="4" t="s">
        <v>311</v>
      </c>
      <c r="M34" s="4" t="s">
        <v>150</v>
      </c>
    </row>
    <row r="35" spans="1:13">
      <c r="A35" s="4" t="s">
        <v>312</v>
      </c>
      <c r="B35" s="4" t="s">
        <v>313</v>
      </c>
      <c r="C35" s="4" t="s">
        <v>15</v>
      </c>
      <c r="D35" s="4" t="s">
        <v>314</v>
      </c>
      <c r="E35" s="4" t="s">
        <v>315</v>
      </c>
      <c r="F35" s="4" t="s">
        <v>316</v>
      </c>
      <c r="G35" s="4" t="s">
        <v>19</v>
      </c>
      <c r="H35" s="4" t="s">
        <v>90</v>
      </c>
      <c r="I35" s="4" t="s">
        <v>317</v>
      </c>
      <c r="J35" s="4" t="s">
        <v>318</v>
      </c>
      <c r="K35" s="4" t="s">
        <v>319</v>
      </c>
      <c r="L35" s="4" t="s">
        <v>320</v>
      </c>
      <c r="M35" s="4" t="s">
        <v>150</v>
      </c>
    </row>
    <row r="36" spans="1:13">
      <c r="A36" s="4" t="s">
        <v>321</v>
      </c>
      <c r="B36" s="4" t="s">
        <v>322</v>
      </c>
      <c r="C36" s="4" t="s">
        <v>15</v>
      </c>
      <c r="D36" s="4" t="s">
        <v>323</v>
      </c>
      <c r="E36" s="4" t="s">
        <v>324</v>
      </c>
      <c r="F36" s="4" t="s">
        <v>325</v>
      </c>
      <c r="G36" s="4" t="s">
        <v>58</v>
      </c>
      <c r="H36" s="4" t="s">
        <v>71</v>
      </c>
      <c r="I36" s="4" t="s">
        <v>326</v>
      </c>
      <c r="J36" s="4" t="s">
        <v>221</v>
      </c>
      <c r="K36" s="4" t="s">
        <v>327</v>
      </c>
      <c r="L36" s="4" t="s">
        <v>328</v>
      </c>
      <c r="M36" s="4" t="s">
        <v>24</v>
      </c>
    </row>
    <row r="37" spans="1:13">
      <c r="A37" s="4" t="s">
        <v>329</v>
      </c>
      <c r="B37" s="4" t="s">
        <v>330</v>
      </c>
      <c r="C37" s="4" t="s">
        <v>331</v>
      </c>
      <c r="D37" s="4" t="s">
        <v>332</v>
      </c>
      <c r="E37" s="4" t="s">
        <v>333</v>
      </c>
      <c r="F37" s="4" t="s">
        <v>334</v>
      </c>
      <c r="G37" s="4" t="s">
        <v>30</v>
      </c>
      <c r="H37" s="4" t="s">
        <v>172</v>
      </c>
      <c r="I37" s="4" t="s">
        <v>335</v>
      </c>
      <c r="J37" s="4" t="s">
        <v>336</v>
      </c>
      <c r="K37" s="4" t="s">
        <v>337</v>
      </c>
      <c r="L37" s="4" t="s">
        <v>338</v>
      </c>
      <c r="M37" s="4" t="s">
        <v>42</v>
      </c>
    </row>
    <row r="38" spans="1:13">
      <c r="A38" s="4" t="s">
        <v>339</v>
      </c>
      <c r="B38" s="4" t="s">
        <v>340</v>
      </c>
      <c r="C38" s="4" t="s">
        <v>15</v>
      </c>
      <c r="D38" s="4" t="s">
        <v>341</v>
      </c>
      <c r="E38" s="4" t="s">
        <v>342</v>
      </c>
      <c r="F38" s="4" t="s">
        <v>343</v>
      </c>
      <c r="G38" s="4" t="s">
        <v>100</v>
      </c>
      <c r="H38" s="4" t="s">
        <v>101</v>
      </c>
      <c r="I38" s="4" t="s">
        <v>344</v>
      </c>
      <c r="J38" s="4" t="s">
        <v>318</v>
      </c>
      <c r="K38" s="4" t="s">
        <v>345</v>
      </c>
      <c r="L38" s="4" t="s">
        <v>320</v>
      </c>
      <c r="M38" s="4" t="s">
        <v>150</v>
      </c>
    </row>
    <row r="39" spans="1:13">
      <c r="A39" s="4" t="s">
        <v>346</v>
      </c>
      <c r="B39" s="4" t="s">
        <v>347</v>
      </c>
      <c r="C39" s="4" t="s">
        <v>348</v>
      </c>
      <c r="D39" s="4" t="s">
        <v>349</v>
      </c>
      <c r="E39" s="4" t="s">
        <v>350</v>
      </c>
      <c r="F39" s="4" t="s">
        <v>351</v>
      </c>
      <c r="G39" s="4" t="s">
        <v>30</v>
      </c>
      <c r="H39" s="4" t="s">
        <v>172</v>
      </c>
      <c r="I39" s="4" t="s">
        <v>352</v>
      </c>
      <c r="J39" s="4" t="s">
        <v>353</v>
      </c>
      <c r="K39" s="4" t="s">
        <v>354</v>
      </c>
      <c r="L39" s="4" t="s">
        <v>355</v>
      </c>
      <c r="M39" s="4" t="s">
        <v>24</v>
      </c>
    </row>
    <row r="40" spans="1:13">
      <c r="A40" s="4" t="s">
        <v>356</v>
      </c>
      <c r="B40" s="4" t="s">
        <v>357</v>
      </c>
      <c r="C40" s="4" t="s">
        <v>15</v>
      </c>
      <c r="D40" s="4" t="s">
        <v>358</v>
      </c>
      <c r="E40" s="4" t="s">
        <v>359</v>
      </c>
      <c r="F40" s="4" t="s">
        <v>360</v>
      </c>
      <c r="G40" s="4" t="s">
        <v>30</v>
      </c>
      <c r="H40" s="4" t="s">
        <v>172</v>
      </c>
      <c r="I40" s="4" t="s">
        <v>352</v>
      </c>
      <c r="J40" s="4" t="s">
        <v>21</v>
      </c>
      <c r="K40" s="4" t="s">
        <v>361</v>
      </c>
      <c r="L40" s="4" t="s">
        <v>362</v>
      </c>
      <c r="M40" s="4" t="s">
        <v>24</v>
      </c>
    </row>
    <row r="41" spans="1:13">
      <c r="A41" s="4" t="s">
        <v>363</v>
      </c>
      <c r="B41" s="4" t="s">
        <v>364</v>
      </c>
      <c r="C41" s="4" t="s">
        <v>15</v>
      </c>
      <c r="D41" s="4" t="s">
        <v>365</v>
      </c>
      <c r="E41" s="4" t="s">
        <v>366</v>
      </c>
      <c r="F41" s="4" t="s">
        <v>367</v>
      </c>
      <c r="G41" s="4" t="s">
        <v>100</v>
      </c>
      <c r="H41" s="4" t="s">
        <v>101</v>
      </c>
      <c r="I41" s="4" t="s">
        <v>352</v>
      </c>
      <c r="J41" s="4" t="s">
        <v>318</v>
      </c>
      <c r="K41" s="4" t="s">
        <v>368</v>
      </c>
      <c r="L41" s="4" t="s">
        <v>369</v>
      </c>
      <c r="M41" s="4" t="s">
        <v>150</v>
      </c>
    </row>
    <row r="42" spans="1:13">
      <c r="A42" s="4" t="s">
        <v>370</v>
      </c>
      <c r="B42" s="4" t="s">
        <v>371</v>
      </c>
      <c r="C42" s="4" t="s">
        <v>15</v>
      </c>
      <c r="D42" s="4" t="s">
        <v>372</v>
      </c>
      <c r="E42" s="4" t="s">
        <v>373</v>
      </c>
      <c r="F42" s="4" t="s">
        <v>374</v>
      </c>
      <c r="G42" s="4" t="s">
        <v>307</v>
      </c>
      <c r="H42" s="4" t="s">
        <v>308</v>
      </c>
      <c r="I42" s="4" t="s">
        <v>375</v>
      </c>
      <c r="J42" s="4" t="s">
        <v>336</v>
      </c>
      <c r="K42" s="4" t="s">
        <v>376</v>
      </c>
      <c r="L42" s="4" t="s">
        <v>377</v>
      </c>
      <c r="M42" s="4" t="s">
        <v>24</v>
      </c>
    </row>
    <row r="43" spans="1:13">
      <c r="A43" s="4" t="s">
        <v>25</v>
      </c>
      <c r="B43" s="4" t="s">
        <v>26</v>
      </c>
      <c r="C43" s="4" t="s">
        <v>15</v>
      </c>
      <c r="D43" s="4" t="s">
        <v>27</v>
      </c>
      <c r="E43" s="4" t="s">
        <v>28</v>
      </c>
      <c r="F43" s="4" t="s">
        <v>29</v>
      </c>
      <c r="G43" s="4" t="s">
        <v>30</v>
      </c>
      <c r="H43" s="4" t="s">
        <v>172</v>
      </c>
      <c r="I43" s="4" t="s">
        <v>31</v>
      </c>
      <c r="J43" s="4" t="s">
        <v>21</v>
      </c>
      <c r="K43" s="4" t="s">
        <v>32</v>
      </c>
      <c r="L43" s="4" t="s">
        <v>33</v>
      </c>
      <c r="M43" s="4" t="s">
        <v>24</v>
      </c>
    </row>
    <row r="44" spans="1:13">
      <c r="A44" s="4" t="s">
        <v>378</v>
      </c>
      <c r="B44" s="4" t="s">
        <v>379</v>
      </c>
      <c r="C44" s="4" t="s">
        <v>380</v>
      </c>
      <c r="D44" s="4" t="s">
        <v>381</v>
      </c>
      <c r="E44" s="4" t="s">
        <v>382</v>
      </c>
      <c r="F44" s="4" t="s">
        <v>383</v>
      </c>
      <c r="G44" s="4" t="s">
        <v>30</v>
      </c>
      <c r="H44" s="4" t="s">
        <v>172</v>
      </c>
      <c r="I44" s="4" t="s">
        <v>384</v>
      </c>
      <c r="J44" s="4" t="s">
        <v>221</v>
      </c>
      <c r="K44" s="4" t="s">
        <v>385</v>
      </c>
      <c r="L44" s="4" t="s">
        <v>386</v>
      </c>
      <c r="M44" s="4" t="s">
        <v>24</v>
      </c>
    </row>
    <row r="45" spans="1:13">
      <c r="A45" s="4" t="s">
        <v>387</v>
      </c>
      <c r="B45" s="4" t="s">
        <v>388</v>
      </c>
      <c r="C45" s="4" t="s">
        <v>15</v>
      </c>
      <c r="D45" s="4" t="s">
        <v>389</v>
      </c>
      <c r="E45" s="4" t="s">
        <v>390</v>
      </c>
      <c r="F45" s="4" t="s">
        <v>391</v>
      </c>
      <c r="G45" s="4" t="s">
        <v>392</v>
      </c>
      <c r="H45" s="4" t="s">
        <v>393</v>
      </c>
      <c r="I45" s="4" t="s">
        <v>394</v>
      </c>
      <c r="J45" s="4" t="s">
        <v>21</v>
      </c>
      <c r="K45" s="4" t="s">
        <v>395</v>
      </c>
      <c r="L45" s="4" t="s">
        <v>396</v>
      </c>
      <c r="M45" s="4" t="s">
        <v>150</v>
      </c>
    </row>
    <row r="46" spans="1:13">
      <c r="A46" s="4" t="s">
        <v>397</v>
      </c>
      <c r="B46" s="4" t="s">
        <v>398</v>
      </c>
      <c r="C46" s="4" t="s">
        <v>15</v>
      </c>
      <c r="D46" s="4" t="s">
        <v>399</v>
      </c>
      <c r="E46" s="4" t="s">
        <v>400</v>
      </c>
      <c r="F46" s="4" t="s">
        <v>401</v>
      </c>
      <c r="G46" s="4" t="s">
        <v>58</v>
      </c>
      <c r="H46" s="4" t="s">
        <v>71</v>
      </c>
      <c r="I46" s="4" t="s">
        <v>402</v>
      </c>
      <c r="J46" s="4" t="s">
        <v>21</v>
      </c>
      <c r="K46" s="4" t="s">
        <v>403</v>
      </c>
      <c r="L46" s="4" t="s">
        <v>158</v>
      </c>
      <c r="M46" s="4" t="s">
        <v>24</v>
      </c>
    </row>
    <row r="47" spans="1:13">
      <c r="A47" s="4" t="s">
        <v>404</v>
      </c>
      <c r="B47" s="4" t="s">
        <v>405</v>
      </c>
      <c r="C47" s="4" t="s">
        <v>406</v>
      </c>
      <c r="D47" s="4" t="s">
        <v>407</v>
      </c>
      <c r="E47" s="4" t="s">
        <v>408</v>
      </c>
      <c r="F47" s="4" t="s">
        <v>409</v>
      </c>
      <c r="G47" s="4" t="s">
        <v>410</v>
      </c>
      <c r="H47" s="4" t="s">
        <v>411</v>
      </c>
      <c r="I47" s="4" t="s">
        <v>402</v>
      </c>
      <c r="J47" s="4" t="s">
        <v>21</v>
      </c>
      <c r="K47" s="4" t="s">
        <v>412</v>
      </c>
      <c r="L47" s="4" t="s">
        <v>413</v>
      </c>
      <c r="M47" s="4" t="s">
        <v>150</v>
      </c>
    </row>
    <row r="48" spans="1:13">
      <c r="A48" s="4" t="s">
        <v>414</v>
      </c>
      <c r="B48" s="4" t="s">
        <v>415</v>
      </c>
      <c r="C48" s="4" t="s">
        <v>15</v>
      </c>
      <c r="D48" s="4" t="s">
        <v>416</v>
      </c>
      <c r="E48" s="4" t="s">
        <v>417</v>
      </c>
      <c r="F48" s="4" t="s">
        <v>418</v>
      </c>
      <c r="G48" s="4" t="s">
        <v>30</v>
      </c>
      <c r="H48" s="4" t="s">
        <v>172</v>
      </c>
      <c r="I48" s="4" t="s">
        <v>419</v>
      </c>
      <c r="J48" s="4" t="s">
        <v>420</v>
      </c>
      <c r="K48" s="4" t="s">
        <v>421</v>
      </c>
      <c r="L48" s="4" t="s">
        <v>422</v>
      </c>
      <c r="M48" s="4" t="s">
        <v>24</v>
      </c>
    </row>
    <row r="49" spans="1:13">
      <c r="A49" s="4" t="s">
        <v>423</v>
      </c>
      <c r="B49" s="4" t="s">
        <v>424</v>
      </c>
      <c r="C49" s="4" t="s">
        <v>15</v>
      </c>
      <c r="D49" s="4" t="s">
        <v>425</v>
      </c>
      <c r="E49" s="4" t="s">
        <v>426</v>
      </c>
      <c r="F49" s="4" t="s">
        <v>427</v>
      </c>
      <c r="G49" s="4" t="s">
        <v>58</v>
      </c>
      <c r="H49" s="4" t="s">
        <v>71</v>
      </c>
      <c r="I49" s="4" t="s">
        <v>428</v>
      </c>
      <c r="J49" s="4" t="s">
        <v>21</v>
      </c>
      <c r="K49" s="4" t="s">
        <v>429</v>
      </c>
      <c r="L49" s="4" t="s">
        <v>430</v>
      </c>
      <c r="M49" s="4" t="s">
        <v>24</v>
      </c>
    </row>
    <row r="50" spans="1:13">
      <c r="A50" s="4" t="s">
        <v>431</v>
      </c>
      <c r="B50" s="4" t="s">
        <v>432</v>
      </c>
      <c r="C50" s="4" t="s">
        <v>15</v>
      </c>
      <c r="D50" s="4" t="s">
        <v>433</v>
      </c>
      <c r="E50" s="4" t="s">
        <v>434</v>
      </c>
      <c r="F50" s="4" t="s">
        <v>435</v>
      </c>
      <c r="G50" s="4" t="s">
        <v>58</v>
      </c>
      <c r="H50" s="4" t="s">
        <v>71</v>
      </c>
      <c r="I50" s="4" t="s">
        <v>436</v>
      </c>
      <c r="J50" s="4" t="s">
        <v>437</v>
      </c>
      <c r="K50" s="4" t="s">
        <v>438</v>
      </c>
      <c r="L50" s="4" t="s">
        <v>439</v>
      </c>
      <c r="M50" s="4" t="s">
        <v>24</v>
      </c>
    </row>
    <row r="51" spans="1:13">
      <c r="A51" s="4" t="s">
        <v>440</v>
      </c>
      <c r="B51" s="4" t="s">
        <v>441</v>
      </c>
      <c r="C51" s="4" t="s">
        <v>442</v>
      </c>
      <c r="D51" s="4" t="s">
        <v>443</v>
      </c>
      <c r="E51" s="4" t="s">
        <v>444</v>
      </c>
      <c r="F51" s="4" t="s">
        <v>445</v>
      </c>
      <c r="G51" s="4" t="s">
        <v>30</v>
      </c>
      <c r="H51" s="4" t="s">
        <v>172</v>
      </c>
      <c r="I51" s="4" t="s">
        <v>446</v>
      </c>
      <c r="J51" s="4" t="s">
        <v>447</v>
      </c>
      <c r="K51" s="4" t="s">
        <v>448</v>
      </c>
      <c r="L51" s="4" t="s">
        <v>449</v>
      </c>
      <c r="M51" s="4" t="s">
        <v>24</v>
      </c>
    </row>
    <row r="52" spans="1:13">
      <c r="A52" s="4" t="s">
        <v>450</v>
      </c>
      <c r="B52" s="4" t="s">
        <v>451</v>
      </c>
      <c r="C52" s="4" t="s">
        <v>452</v>
      </c>
      <c r="D52" s="4" t="s">
        <v>453</v>
      </c>
      <c r="E52" s="4" t="s">
        <v>454</v>
      </c>
      <c r="F52" s="4" t="s">
        <v>455</v>
      </c>
      <c r="G52" s="4" t="s">
        <v>30</v>
      </c>
      <c r="H52" s="4" t="s">
        <v>172</v>
      </c>
      <c r="I52" s="4" t="s">
        <v>456</v>
      </c>
      <c r="J52" s="4" t="s">
        <v>21</v>
      </c>
      <c r="K52" s="4" t="s">
        <v>457</v>
      </c>
      <c r="L52" s="4" t="s">
        <v>23</v>
      </c>
      <c r="M52" s="4" t="s">
        <v>24</v>
      </c>
    </row>
    <row r="53" spans="1:13">
      <c r="A53" s="4" t="s">
        <v>458</v>
      </c>
      <c r="B53" s="4" t="s">
        <v>459</v>
      </c>
      <c r="C53" s="4" t="s">
        <v>15</v>
      </c>
      <c r="D53" s="4" t="s">
        <v>460</v>
      </c>
      <c r="E53" s="4" t="s">
        <v>461</v>
      </c>
      <c r="F53" s="4" t="s">
        <v>462</v>
      </c>
      <c r="G53" s="4" t="s">
        <v>100</v>
      </c>
      <c r="H53" s="4" t="s">
        <v>101</v>
      </c>
      <c r="I53" s="4" t="s">
        <v>456</v>
      </c>
      <c r="J53" s="4" t="s">
        <v>463</v>
      </c>
      <c r="K53" s="4" t="s">
        <v>464</v>
      </c>
      <c r="L53" s="4" t="s">
        <v>465</v>
      </c>
      <c r="M53" s="4" t="s">
        <v>24</v>
      </c>
    </row>
    <row r="54" spans="1:13">
      <c r="A54" s="4" t="s">
        <v>34</v>
      </c>
      <c r="B54" s="4" t="s">
        <v>35</v>
      </c>
      <c r="C54" s="4" t="s">
        <v>15</v>
      </c>
      <c r="D54" s="4" t="s">
        <v>36</v>
      </c>
      <c r="E54" s="4" t="s">
        <v>37</v>
      </c>
      <c r="F54" s="4" t="s">
        <v>38</v>
      </c>
      <c r="G54" s="4" t="s">
        <v>30</v>
      </c>
      <c r="H54" s="4" t="s">
        <v>172</v>
      </c>
      <c r="I54" s="4" t="s">
        <v>39</v>
      </c>
      <c r="J54" s="4" t="s">
        <v>21</v>
      </c>
      <c r="K54" s="4" t="s">
        <v>40</v>
      </c>
      <c r="L54" s="4" t="s">
        <v>41</v>
      </c>
      <c r="M54" s="4" t="s">
        <v>42</v>
      </c>
    </row>
    <row r="55" spans="1:13">
      <c r="A55" s="4" t="s">
        <v>466</v>
      </c>
      <c r="B55" s="4" t="s">
        <v>467</v>
      </c>
      <c r="C55" s="4" t="s">
        <v>15</v>
      </c>
      <c r="D55" s="4" t="s">
        <v>468</v>
      </c>
      <c r="E55" s="4" t="s">
        <v>469</v>
      </c>
      <c r="F55" s="4" t="s">
        <v>470</v>
      </c>
      <c r="G55" s="4" t="s">
        <v>229</v>
      </c>
      <c r="H55" s="4" t="s">
        <v>230</v>
      </c>
      <c r="I55" s="4" t="s">
        <v>471</v>
      </c>
      <c r="J55" s="4" t="s">
        <v>472</v>
      </c>
      <c r="K55" s="4" t="s">
        <v>473</v>
      </c>
      <c r="L55" s="4" t="s">
        <v>474</v>
      </c>
      <c r="M55" s="4" t="s">
        <v>24</v>
      </c>
    </row>
    <row r="56" spans="1:13">
      <c r="A56" s="4" t="s">
        <v>475</v>
      </c>
      <c r="B56" s="4" t="s">
        <v>476</v>
      </c>
      <c r="C56" s="4" t="s">
        <v>15</v>
      </c>
      <c r="D56" s="4" t="s">
        <v>477</v>
      </c>
      <c r="E56" s="4" t="s">
        <v>478</v>
      </c>
      <c r="F56" s="4" t="s">
        <v>479</v>
      </c>
      <c r="G56" s="4" t="s">
        <v>229</v>
      </c>
      <c r="H56" s="4" t="s">
        <v>230</v>
      </c>
      <c r="I56" s="4" t="s">
        <v>480</v>
      </c>
      <c r="J56" s="4" t="s">
        <v>21</v>
      </c>
      <c r="K56" s="4" t="s">
        <v>481</v>
      </c>
      <c r="L56" s="4" t="s">
        <v>482</v>
      </c>
      <c r="M56" s="4" t="s">
        <v>24</v>
      </c>
    </row>
    <row r="57" spans="1:13">
      <c r="A57" s="4" t="s">
        <v>483</v>
      </c>
      <c r="B57" s="4" t="s">
        <v>484</v>
      </c>
      <c r="C57" s="4" t="s">
        <v>485</v>
      </c>
      <c r="D57" s="4" t="s">
        <v>486</v>
      </c>
      <c r="E57" s="4" t="s">
        <v>487</v>
      </c>
      <c r="F57" s="4" t="s">
        <v>488</v>
      </c>
      <c r="G57" s="4" t="s">
        <v>30</v>
      </c>
      <c r="H57" s="4" t="s">
        <v>172</v>
      </c>
      <c r="I57" s="4" t="s">
        <v>489</v>
      </c>
      <c r="J57" s="4" t="s">
        <v>21</v>
      </c>
      <c r="K57" s="4" t="s">
        <v>490</v>
      </c>
      <c r="L57" s="4" t="s">
        <v>33</v>
      </c>
      <c r="M57" s="4" t="s">
        <v>42</v>
      </c>
    </row>
    <row r="58" spans="1:13">
      <c r="A58" s="4" t="s">
        <v>43</v>
      </c>
      <c r="B58" s="4" t="s">
        <v>44</v>
      </c>
      <c r="C58" s="4" t="s">
        <v>15</v>
      </c>
      <c r="D58" s="4" t="s">
        <v>45</v>
      </c>
      <c r="E58" s="4" t="s">
        <v>46</v>
      </c>
      <c r="F58" s="4" t="s">
        <v>47</v>
      </c>
      <c r="G58" s="4" t="s">
        <v>19</v>
      </c>
      <c r="H58" s="4" t="s">
        <v>90</v>
      </c>
      <c r="I58" s="4" t="s">
        <v>48</v>
      </c>
      <c r="J58" s="4" t="s">
        <v>49</v>
      </c>
      <c r="K58" s="4" t="s">
        <v>50</v>
      </c>
      <c r="L58" s="4" t="s">
        <v>51</v>
      </c>
      <c r="M58" s="4" t="s">
        <v>42</v>
      </c>
    </row>
    <row r="59" spans="1:13">
      <c r="A59" s="4" t="s">
        <v>52</v>
      </c>
      <c r="B59" s="4" t="s">
        <v>53</v>
      </c>
      <c r="C59" s="4" t="s">
        <v>54</v>
      </c>
      <c r="D59" s="4" t="s">
        <v>55</v>
      </c>
      <c r="E59" s="4" t="s">
        <v>56</v>
      </c>
      <c r="F59" s="4" t="s">
        <v>57</v>
      </c>
      <c r="G59" s="4" t="s">
        <v>58</v>
      </c>
      <c r="H59" s="4" t="s">
        <v>71</v>
      </c>
      <c r="I59" s="4" t="s">
        <v>59</v>
      </c>
      <c r="J59" s="4" t="s">
        <v>21</v>
      </c>
      <c r="K59" s="4" t="s">
        <v>60</v>
      </c>
      <c r="L59" s="4" t="s">
        <v>61</v>
      </c>
      <c r="M59" s="4" t="s">
        <v>42</v>
      </c>
    </row>
    <row r="60" spans="1:13">
      <c r="A60" s="4" t="s">
        <v>491</v>
      </c>
      <c r="B60" s="4" t="s">
        <v>492</v>
      </c>
      <c r="C60" s="4" t="s">
        <v>15</v>
      </c>
      <c r="D60" s="4" t="s">
        <v>493</v>
      </c>
      <c r="E60" s="4" t="s">
        <v>494</v>
      </c>
      <c r="F60" s="4" t="s">
        <v>495</v>
      </c>
      <c r="G60" s="4" t="s">
        <v>19</v>
      </c>
      <c r="H60" s="4" t="s">
        <v>90</v>
      </c>
      <c r="I60" s="4" t="s">
        <v>496</v>
      </c>
      <c r="J60" s="4" t="s">
        <v>497</v>
      </c>
      <c r="K60" s="4" t="s">
        <v>498</v>
      </c>
      <c r="L60" s="4" t="s">
        <v>499</v>
      </c>
      <c r="M60" s="4" t="s">
        <v>42</v>
      </c>
    </row>
    <row r="61" spans="1:13">
      <c r="A61" s="4" t="s">
        <v>500</v>
      </c>
      <c r="B61" s="4" t="s">
        <v>501</v>
      </c>
      <c r="C61" s="4" t="s">
        <v>502</v>
      </c>
      <c r="D61" s="4" t="s">
        <v>503</v>
      </c>
      <c r="E61" s="4" t="s">
        <v>504</v>
      </c>
      <c r="F61" s="4" t="s">
        <v>505</v>
      </c>
      <c r="G61" s="4" t="s">
        <v>30</v>
      </c>
      <c r="H61" s="4" t="s">
        <v>172</v>
      </c>
      <c r="I61" s="4" t="s">
        <v>506</v>
      </c>
      <c r="J61" s="4" t="s">
        <v>507</v>
      </c>
      <c r="K61" s="4" t="s">
        <v>508</v>
      </c>
      <c r="L61" s="4" t="s">
        <v>509</v>
      </c>
      <c r="M61" s="4" t="s">
        <v>42</v>
      </c>
    </row>
    <row r="62" spans="1:13">
      <c r="A62" s="4" t="s">
        <v>510</v>
      </c>
      <c r="B62" s="4" t="s">
        <v>511</v>
      </c>
      <c r="C62" s="4" t="s">
        <v>512</v>
      </c>
      <c r="D62" s="4" t="s">
        <v>513</v>
      </c>
      <c r="E62" s="4" t="s">
        <v>514</v>
      </c>
      <c r="F62" s="4" t="s">
        <v>515</v>
      </c>
      <c r="G62" s="4" t="s">
        <v>30</v>
      </c>
      <c r="H62" s="4" t="s">
        <v>172</v>
      </c>
      <c r="I62" s="4" t="s">
        <v>516</v>
      </c>
      <c r="J62" s="4" t="s">
        <v>21</v>
      </c>
      <c r="K62" s="4" t="s">
        <v>517</v>
      </c>
      <c r="L62" s="4" t="s">
        <v>518</v>
      </c>
      <c r="M62" s="4" t="s">
        <v>42</v>
      </c>
    </row>
    <row r="63" spans="1:1">
      <c r="A63" s="4"/>
    </row>
    <row r="64" spans="1:1">
      <c r="A64" s="4"/>
    </row>
    <row r="65" spans="1:1">
      <c r="A65" s="4"/>
    </row>
    <row r="66" ht="14.25" spans="1:1">
      <c r="A66" s="4"/>
    </row>
    <row r="67" ht="14.25" spans="1:8">
      <c r="A67" s="6" t="s">
        <v>519</v>
      </c>
      <c r="B67" s="7" t="s">
        <v>520</v>
      </c>
      <c r="C67" s="7" t="s">
        <v>521</v>
      </c>
      <c r="D67" s="7" t="s">
        <v>522</v>
      </c>
      <c r="E67" s="8" t="s">
        <v>523</v>
      </c>
      <c r="F67" s="9" t="s">
        <v>524</v>
      </c>
      <c r="G67" s="9" t="s">
        <v>525</v>
      </c>
      <c r="H67" s="8" t="s">
        <v>526</v>
      </c>
    </row>
    <row r="68" ht="14.25" spans="1:8">
      <c r="A68" s="6"/>
      <c r="B68" s="7"/>
      <c r="C68" s="7"/>
      <c r="D68" s="7"/>
      <c r="E68" s="8"/>
      <c r="F68" s="10" t="s">
        <v>527</v>
      </c>
      <c r="G68" s="10" t="s">
        <v>528</v>
      </c>
      <c r="H68" s="8"/>
    </row>
    <row r="69" ht="16.5" spans="1:8">
      <c r="A69" s="11">
        <v>1</v>
      </c>
      <c r="B69" s="12" t="s">
        <v>529</v>
      </c>
      <c r="C69" s="13" t="s">
        <v>530</v>
      </c>
      <c r="D69" s="12" t="s">
        <v>531</v>
      </c>
      <c r="E69" s="12" t="s">
        <v>532</v>
      </c>
      <c r="F69" s="14">
        <v>365</v>
      </c>
      <c r="G69" s="14">
        <v>2017</v>
      </c>
      <c r="H69" s="12" t="s">
        <v>533</v>
      </c>
    </row>
    <row r="70" ht="16.5" spans="1:8">
      <c r="A70" s="11">
        <v>2</v>
      </c>
      <c r="B70" s="12" t="s">
        <v>529</v>
      </c>
      <c r="C70" s="13" t="s">
        <v>534</v>
      </c>
      <c r="D70" s="12" t="s">
        <v>535</v>
      </c>
      <c r="E70" s="12" t="s">
        <v>532</v>
      </c>
      <c r="F70" s="14">
        <v>339</v>
      </c>
      <c r="G70" s="14">
        <v>2018</v>
      </c>
      <c r="H70" s="12" t="s">
        <v>533</v>
      </c>
    </row>
    <row r="71" ht="16.5" spans="1:8">
      <c r="A71" s="11">
        <v>3</v>
      </c>
      <c r="B71" s="12" t="s">
        <v>536</v>
      </c>
      <c r="C71" s="13" t="s">
        <v>537</v>
      </c>
      <c r="D71" s="15" t="s">
        <v>538</v>
      </c>
      <c r="E71" s="12" t="s">
        <v>539</v>
      </c>
      <c r="F71" s="14">
        <v>285</v>
      </c>
      <c r="G71" s="14">
        <v>2018</v>
      </c>
      <c r="H71" s="12" t="s">
        <v>533</v>
      </c>
    </row>
    <row r="72" ht="16.5" spans="1:8">
      <c r="A72" s="11">
        <v>4</v>
      </c>
      <c r="B72" s="12" t="s">
        <v>540</v>
      </c>
      <c r="C72" s="13" t="s">
        <v>541</v>
      </c>
      <c r="D72" s="15" t="s">
        <v>542</v>
      </c>
      <c r="E72" s="12" t="s">
        <v>539</v>
      </c>
      <c r="F72" s="14">
        <v>238</v>
      </c>
      <c r="G72" s="14">
        <v>2019</v>
      </c>
      <c r="H72" s="12" t="s">
        <v>533</v>
      </c>
    </row>
    <row r="73" ht="16.5" spans="1:8">
      <c r="A73" s="11">
        <v>5</v>
      </c>
      <c r="B73" s="12" t="s">
        <v>540</v>
      </c>
      <c r="C73" s="13" t="s">
        <v>543</v>
      </c>
      <c r="D73" s="15" t="s">
        <v>544</v>
      </c>
      <c r="E73" s="12" t="s">
        <v>539</v>
      </c>
      <c r="F73" s="14">
        <v>222</v>
      </c>
      <c r="G73" s="14">
        <v>2018</v>
      </c>
      <c r="H73" s="12" t="s">
        <v>533</v>
      </c>
    </row>
    <row r="74" ht="16.5" spans="1:8">
      <c r="A74" s="11">
        <v>6</v>
      </c>
      <c r="B74" s="12" t="s">
        <v>529</v>
      </c>
      <c r="C74" s="13" t="s">
        <v>545</v>
      </c>
      <c r="D74" s="12" t="s">
        <v>546</v>
      </c>
      <c r="E74" s="12" t="s">
        <v>532</v>
      </c>
      <c r="F74" s="14">
        <v>212</v>
      </c>
      <c r="G74" s="14">
        <v>2018</v>
      </c>
      <c r="H74" s="12" t="s">
        <v>533</v>
      </c>
    </row>
    <row r="75" ht="16.5" spans="1:8">
      <c r="A75" s="11">
        <v>7</v>
      </c>
      <c r="B75" s="12" t="s">
        <v>536</v>
      </c>
      <c r="C75" s="13" t="s">
        <v>547</v>
      </c>
      <c r="D75" s="15" t="s">
        <v>548</v>
      </c>
      <c r="E75" s="12" t="s">
        <v>539</v>
      </c>
      <c r="F75" s="14">
        <v>192</v>
      </c>
      <c r="G75" s="14">
        <v>2017</v>
      </c>
      <c r="H75" s="12" t="s">
        <v>533</v>
      </c>
    </row>
    <row r="76" ht="16.5" spans="1:8">
      <c r="A76" s="11">
        <v>8</v>
      </c>
      <c r="B76" s="12" t="s">
        <v>529</v>
      </c>
      <c r="C76" s="13" t="s">
        <v>549</v>
      </c>
      <c r="D76" s="12" t="s">
        <v>550</v>
      </c>
      <c r="E76" s="12" t="s">
        <v>532</v>
      </c>
      <c r="F76" s="14">
        <v>182</v>
      </c>
      <c r="G76" s="14">
        <v>2017</v>
      </c>
      <c r="H76" s="12" t="s">
        <v>533</v>
      </c>
    </row>
    <row r="77" ht="16.5" spans="1:8">
      <c r="A77" s="11">
        <v>9</v>
      </c>
      <c r="B77" s="12" t="s">
        <v>536</v>
      </c>
      <c r="C77" s="13" t="s">
        <v>551</v>
      </c>
      <c r="D77" s="12" t="s">
        <v>552</v>
      </c>
      <c r="E77" s="12" t="s">
        <v>539</v>
      </c>
      <c r="F77" s="14">
        <v>167</v>
      </c>
      <c r="G77" s="14">
        <v>2015</v>
      </c>
      <c r="H77" s="12" t="s">
        <v>533</v>
      </c>
    </row>
    <row r="78" ht="16.5" spans="1:8">
      <c r="A78" s="11">
        <v>10</v>
      </c>
      <c r="B78" s="12" t="s">
        <v>536</v>
      </c>
      <c r="C78" s="13" t="s">
        <v>553</v>
      </c>
      <c r="D78" s="12" t="s">
        <v>554</v>
      </c>
      <c r="E78" s="12" t="s">
        <v>532</v>
      </c>
      <c r="F78" s="14">
        <v>158</v>
      </c>
      <c r="G78" s="14">
        <v>2019</v>
      </c>
      <c r="H78" s="12" t="s">
        <v>533</v>
      </c>
    </row>
    <row r="79" ht="16.5" spans="1:8">
      <c r="A79" s="11">
        <v>11</v>
      </c>
      <c r="B79" s="12" t="s">
        <v>536</v>
      </c>
      <c r="C79" s="13" t="s">
        <v>555</v>
      </c>
      <c r="D79" s="15" t="s">
        <v>556</v>
      </c>
      <c r="E79" s="12" t="s">
        <v>539</v>
      </c>
      <c r="F79" s="14">
        <v>152</v>
      </c>
      <c r="G79" s="14">
        <v>2017</v>
      </c>
      <c r="H79" s="12" t="s">
        <v>533</v>
      </c>
    </row>
    <row r="80" ht="16.5" spans="1:8">
      <c r="A80" s="11">
        <v>12</v>
      </c>
      <c r="B80" s="12" t="s">
        <v>557</v>
      </c>
      <c r="C80" s="13" t="s">
        <v>558</v>
      </c>
      <c r="D80" s="12" t="s">
        <v>559</v>
      </c>
      <c r="E80" s="12" t="s">
        <v>532</v>
      </c>
      <c r="F80" s="14">
        <v>152</v>
      </c>
      <c r="G80" s="14">
        <v>2020</v>
      </c>
      <c r="H80" s="12" t="s">
        <v>533</v>
      </c>
    </row>
    <row r="81" ht="16.5" spans="1:8">
      <c r="A81" s="11">
        <v>13</v>
      </c>
      <c r="B81" s="12" t="s">
        <v>536</v>
      </c>
      <c r="C81" s="13" t="s">
        <v>560</v>
      </c>
      <c r="D81" s="15" t="s">
        <v>561</v>
      </c>
      <c r="E81" s="12" t="s">
        <v>562</v>
      </c>
      <c r="F81" s="14">
        <v>149</v>
      </c>
      <c r="G81" s="14">
        <v>2021</v>
      </c>
      <c r="H81" s="12" t="s">
        <v>533</v>
      </c>
    </row>
    <row r="82" ht="16.5" spans="1:8">
      <c r="A82" s="11">
        <v>14</v>
      </c>
      <c r="B82" s="12" t="s">
        <v>536</v>
      </c>
      <c r="C82" s="13" t="s">
        <v>563</v>
      </c>
      <c r="D82" s="12" t="s">
        <v>564</v>
      </c>
      <c r="E82" s="12" t="s">
        <v>565</v>
      </c>
      <c r="F82" s="14">
        <v>148</v>
      </c>
      <c r="G82" s="14">
        <v>2018</v>
      </c>
      <c r="H82" s="12" t="s">
        <v>533</v>
      </c>
    </row>
    <row r="83" ht="16.5" spans="1:8">
      <c r="A83" s="11">
        <v>15</v>
      </c>
      <c r="B83" s="12" t="s">
        <v>529</v>
      </c>
      <c r="C83" s="13" t="s">
        <v>566</v>
      </c>
      <c r="D83" s="12" t="s">
        <v>567</v>
      </c>
      <c r="E83" s="12" t="s">
        <v>568</v>
      </c>
      <c r="F83" s="14">
        <v>143</v>
      </c>
      <c r="G83" s="14">
        <v>2019</v>
      </c>
      <c r="H83" s="12" t="s">
        <v>533</v>
      </c>
    </row>
    <row r="84" ht="16.5" spans="1:8">
      <c r="A84" s="11">
        <v>16</v>
      </c>
      <c r="B84" s="12" t="s">
        <v>557</v>
      </c>
      <c r="C84" s="13" t="s">
        <v>569</v>
      </c>
      <c r="D84" s="12" t="s">
        <v>570</v>
      </c>
      <c r="E84" s="12" t="s">
        <v>532</v>
      </c>
      <c r="F84" s="14">
        <v>124</v>
      </c>
      <c r="G84" s="14">
        <v>2019</v>
      </c>
      <c r="H84" s="12" t="s">
        <v>533</v>
      </c>
    </row>
    <row r="85" ht="16.5" spans="1:8">
      <c r="A85" s="11">
        <v>17</v>
      </c>
      <c r="B85" s="12" t="s">
        <v>571</v>
      </c>
      <c r="C85" s="13" t="s">
        <v>572</v>
      </c>
      <c r="D85" s="15" t="s">
        <v>573</v>
      </c>
      <c r="E85" s="12" t="s">
        <v>562</v>
      </c>
      <c r="F85" s="14">
        <v>120</v>
      </c>
      <c r="G85" s="14">
        <v>2021</v>
      </c>
      <c r="H85" s="12" t="s">
        <v>574</v>
      </c>
    </row>
    <row r="86" ht="16.5" spans="1:8">
      <c r="A86" s="11">
        <v>18</v>
      </c>
      <c r="B86" s="12" t="s">
        <v>575</v>
      </c>
      <c r="C86" s="13" t="s">
        <v>576</v>
      </c>
      <c r="D86" s="15" t="s">
        <v>577</v>
      </c>
      <c r="E86" s="12" t="s">
        <v>578</v>
      </c>
      <c r="F86" s="14">
        <v>119</v>
      </c>
      <c r="G86" s="14">
        <v>2021</v>
      </c>
      <c r="H86" s="12" t="s">
        <v>533</v>
      </c>
    </row>
    <row r="87" ht="16.5" spans="1:8">
      <c r="A87" s="11">
        <v>19</v>
      </c>
      <c r="B87" s="12" t="s">
        <v>575</v>
      </c>
      <c r="C87" s="13" t="s">
        <v>579</v>
      </c>
      <c r="D87" s="12" t="s">
        <v>580</v>
      </c>
      <c r="E87" s="12" t="s">
        <v>581</v>
      </c>
      <c r="F87" s="14">
        <v>112</v>
      </c>
      <c r="G87" s="14">
        <v>2020</v>
      </c>
      <c r="H87" s="12" t="s">
        <v>533</v>
      </c>
    </row>
    <row r="88" ht="16.5" spans="1:8">
      <c r="A88" s="11">
        <v>20</v>
      </c>
      <c r="B88" s="12" t="s">
        <v>536</v>
      </c>
      <c r="C88" s="13" t="s">
        <v>582</v>
      </c>
      <c r="D88" s="12" t="s">
        <v>583</v>
      </c>
      <c r="E88" s="12" t="s">
        <v>568</v>
      </c>
      <c r="F88" s="14">
        <v>111</v>
      </c>
      <c r="G88" s="14">
        <v>2020</v>
      </c>
      <c r="H88" s="12" t="s">
        <v>533</v>
      </c>
    </row>
    <row r="89" ht="16.5" spans="1:8">
      <c r="A89" s="11">
        <v>21</v>
      </c>
      <c r="B89" s="12" t="s">
        <v>536</v>
      </c>
      <c r="C89" s="13" t="s">
        <v>584</v>
      </c>
      <c r="D89" s="12" t="s">
        <v>585</v>
      </c>
      <c r="E89" s="12" t="s">
        <v>586</v>
      </c>
      <c r="F89" s="14">
        <v>101</v>
      </c>
      <c r="G89" s="14">
        <v>2020</v>
      </c>
      <c r="H89" s="12" t="s">
        <v>533</v>
      </c>
    </row>
    <row r="90" ht="16.5" spans="1:8">
      <c r="A90" s="11">
        <v>22</v>
      </c>
      <c r="B90" s="12" t="s">
        <v>557</v>
      </c>
      <c r="C90" s="13" t="s">
        <v>587</v>
      </c>
      <c r="D90" s="15" t="s">
        <v>588</v>
      </c>
      <c r="E90" s="12" t="s">
        <v>562</v>
      </c>
      <c r="F90" s="14">
        <v>99</v>
      </c>
      <c r="G90" s="14">
        <v>2020</v>
      </c>
      <c r="H90" s="12" t="s">
        <v>533</v>
      </c>
    </row>
    <row r="91" ht="16.5" spans="1:8">
      <c r="A91" s="11">
        <v>23</v>
      </c>
      <c r="B91" s="12" t="s">
        <v>536</v>
      </c>
      <c r="C91" s="13" t="s">
        <v>589</v>
      </c>
      <c r="D91" s="12" t="s">
        <v>590</v>
      </c>
      <c r="E91" s="12" t="s">
        <v>568</v>
      </c>
      <c r="F91" s="14">
        <v>94</v>
      </c>
      <c r="G91" s="14">
        <v>2021</v>
      </c>
      <c r="H91" s="12" t="s">
        <v>533</v>
      </c>
    </row>
    <row r="92" ht="16.5" spans="1:8">
      <c r="A92" s="11">
        <v>24</v>
      </c>
      <c r="B92" s="12" t="s">
        <v>557</v>
      </c>
      <c r="C92" s="13" t="s">
        <v>591</v>
      </c>
      <c r="D92" s="15" t="s">
        <v>592</v>
      </c>
      <c r="E92" s="12" t="s">
        <v>562</v>
      </c>
      <c r="F92" s="14">
        <v>94</v>
      </c>
      <c r="G92" s="14">
        <v>2020</v>
      </c>
      <c r="H92" s="12" t="s">
        <v>533</v>
      </c>
    </row>
    <row r="93" ht="16.5" spans="1:8">
      <c r="A93" s="11">
        <v>25</v>
      </c>
      <c r="B93" s="12" t="s">
        <v>536</v>
      </c>
      <c r="C93" s="13" t="s">
        <v>593</v>
      </c>
      <c r="D93" s="12" t="s">
        <v>594</v>
      </c>
      <c r="E93" s="12" t="s">
        <v>595</v>
      </c>
      <c r="F93" s="14">
        <v>94</v>
      </c>
      <c r="G93" s="14">
        <v>2020</v>
      </c>
      <c r="H93" s="12" t="s">
        <v>533</v>
      </c>
    </row>
    <row r="94" ht="16.5" spans="1:8">
      <c r="A94" s="11">
        <v>26</v>
      </c>
      <c r="B94" s="12" t="s">
        <v>536</v>
      </c>
      <c r="C94" s="13" t="s">
        <v>596</v>
      </c>
      <c r="D94" s="12" t="s">
        <v>597</v>
      </c>
      <c r="E94" s="12" t="s">
        <v>568</v>
      </c>
      <c r="F94" s="14">
        <v>88</v>
      </c>
      <c r="G94" s="14">
        <v>2021</v>
      </c>
      <c r="H94" s="12" t="s">
        <v>533</v>
      </c>
    </row>
    <row r="95" ht="16.5" spans="1:8">
      <c r="A95" s="11">
        <v>27</v>
      </c>
      <c r="B95" s="12" t="s">
        <v>557</v>
      </c>
      <c r="C95" s="13" t="s">
        <v>598</v>
      </c>
      <c r="D95" s="12" t="s">
        <v>599</v>
      </c>
      <c r="E95" s="12" t="s">
        <v>568</v>
      </c>
      <c r="F95" s="14">
        <v>82</v>
      </c>
      <c r="G95" s="14">
        <v>2021</v>
      </c>
      <c r="H95" s="12" t="s">
        <v>533</v>
      </c>
    </row>
    <row r="96" ht="16.5" spans="1:8">
      <c r="A96" s="11">
        <v>28</v>
      </c>
      <c r="B96" s="12" t="s">
        <v>575</v>
      </c>
      <c r="C96" s="13" t="s">
        <v>600</v>
      </c>
      <c r="D96" s="15" t="s">
        <v>601</v>
      </c>
      <c r="E96" s="12" t="s">
        <v>602</v>
      </c>
      <c r="F96" s="14">
        <v>74</v>
      </c>
      <c r="G96" s="14">
        <v>2021</v>
      </c>
      <c r="H96" s="12" t="s">
        <v>533</v>
      </c>
    </row>
    <row r="97" ht="16.5" spans="1:8">
      <c r="A97" s="11">
        <v>29</v>
      </c>
      <c r="B97" s="12" t="s">
        <v>603</v>
      </c>
      <c r="C97" s="13" t="s">
        <v>604</v>
      </c>
      <c r="D97" s="15" t="s">
        <v>605</v>
      </c>
      <c r="E97" s="12" t="s">
        <v>562</v>
      </c>
      <c r="F97" s="14">
        <v>73</v>
      </c>
      <c r="G97" s="14">
        <v>2021</v>
      </c>
      <c r="H97" s="12" t="s">
        <v>533</v>
      </c>
    </row>
    <row r="98" ht="16.5" spans="1:8">
      <c r="A98" s="11">
        <v>30</v>
      </c>
      <c r="B98" s="12" t="s">
        <v>529</v>
      </c>
      <c r="C98" s="13" t="s">
        <v>606</v>
      </c>
      <c r="D98" s="12" t="s">
        <v>607</v>
      </c>
      <c r="E98" s="12" t="s">
        <v>568</v>
      </c>
      <c r="F98" s="14">
        <v>62</v>
      </c>
      <c r="G98" s="14">
        <v>2022</v>
      </c>
      <c r="H98" s="12" t="s">
        <v>533</v>
      </c>
    </row>
    <row r="99" ht="16.5" spans="1:8">
      <c r="A99" s="11">
        <v>31</v>
      </c>
      <c r="B99" s="12" t="s">
        <v>571</v>
      </c>
      <c r="C99" s="13" t="s">
        <v>608</v>
      </c>
      <c r="D99" s="15" t="s">
        <v>609</v>
      </c>
      <c r="E99" s="12" t="s">
        <v>562</v>
      </c>
      <c r="F99" s="14">
        <v>62</v>
      </c>
      <c r="G99" s="14">
        <v>2022</v>
      </c>
      <c r="H99" s="12" t="s">
        <v>574</v>
      </c>
    </row>
    <row r="100" ht="16.5" spans="1:8">
      <c r="A100" s="11">
        <v>32</v>
      </c>
      <c r="B100" s="12" t="s">
        <v>536</v>
      </c>
      <c r="C100" s="13" t="s">
        <v>610</v>
      </c>
      <c r="D100" s="12" t="s">
        <v>611</v>
      </c>
      <c r="E100" s="12" t="s">
        <v>532</v>
      </c>
      <c r="F100" s="14">
        <v>61</v>
      </c>
      <c r="G100" s="14">
        <v>2022</v>
      </c>
      <c r="H100" s="12" t="s">
        <v>533</v>
      </c>
    </row>
    <row r="101" ht="16.5" spans="1:8">
      <c r="A101" s="11">
        <v>33</v>
      </c>
      <c r="B101" s="12" t="s">
        <v>536</v>
      </c>
      <c r="C101" s="13" t="s">
        <v>612</v>
      </c>
      <c r="D101" s="12" t="s">
        <v>613</v>
      </c>
      <c r="E101" s="12" t="s">
        <v>586</v>
      </c>
      <c r="F101" s="14">
        <v>56</v>
      </c>
      <c r="G101" s="14">
        <v>2021</v>
      </c>
      <c r="H101" s="12" t="s">
        <v>533</v>
      </c>
    </row>
    <row r="102" ht="16.5" spans="1:8">
      <c r="A102" s="16">
        <v>34</v>
      </c>
      <c r="B102" s="17" t="s">
        <v>540</v>
      </c>
      <c r="C102" s="18" t="s">
        <v>614</v>
      </c>
      <c r="D102" s="17" t="s">
        <v>615</v>
      </c>
      <c r="E102" s="17" t="s">
        <v>586</v>
      </c>
      <c r="F102" s="19">
        <v>56</v>
      </c>
      <c r="G102" s="19">
        <v>2021</v>
      </c>
      <c r="H102" s="17" t="s">
        <v>533</v>
      </c>
    </row>
    <row r="103" ht="16.5" spans="1:8">
      <c r="A103" s="11">
        <v>35</v>
      </c>
      <c r="B103" s="12" t="s">
        <v>557</v>
      </c>
      <c r="C103" s="13" t="s">
        <v>616</v>
      </c>
      <c r="D103" s="15" t="s">
        <v>617</v>
      </c>
      <c r="E103" s="12" t="s">
        <v>562</v>
      </c>
      <c r="F103" s="14">
        <v>54</v>
      </c>
      <c r="G103" s="14">
        <v>2022</v>
      </c>
      <c r="H103" s="12" t="s">
        <v>533</v>
      </c>
    </row>
    <row r="104" ht="16.5" spans="1:8">
      <c r="A104" s="16">
        <v>36</v>
      </c>
      <c r="B104" s="17" t="s">
        <v>540</v>
      </c>
      <c r="C104" s="18" t="s">
        <v>618</v>
      </c>
      <c r="D104" s="17" t="s">
        <v>619</v>
      </c>
      <c r="E104" s="17" t="s">
        <v>586</v>
      </c>
      <c r="F104" s="19">
        <v>53</v>
      </c>
      <c r="G104" s="19">
        <v>2021</v>
      </c>
      <c r="H104" s="17" t="s">
        <v>533</v>
      </c>
    </row>
    <row r="105" ht="16.5" spans="1:8">
      <c r="A105" s="16">
        <v>37</v>
      </c>
      <c r="B105" s="17" t="s">
        <v>557</v>
      </c>
      <c r="C105" s="18" t="s">
        <v>620</v>
      </c>
      <c r="D105" s="20" t="s">
        <v>573</v>
      </c>
      <c r="E105" s="17" t="s">
        <v>562</v>
      </c>
      <c r="F105" s="19">
        <v>52</v>
      </c>
      <c r="G105" s="19">
        <v>2021</v>
      </c>
      <c r="H105" s="17" t="s">
        <v>533</v>
      </c>
    </row>
    <row r="106" ht="16.5" spans="1:8">
      <c r="A106" s="11">
        <v>38</v>
      </c>
      <c r="B106" s="12" t="s">
        <v>557</v>
      </c>
      <c r="C106" s="13" t="s">
        <v>621</v>
      </c>
      <c r="D106" s="15" t="s">
        <v>622</v>
      </c>
      <c r="E106" s="12" t="s">
        <v>562</v>
      </c>
      <c r="F106" s="14">
        <v>50</v>
      </c>
      <c r="G106" s="14">
        <v>2021</v>
      </c>
      <c r="H106" s="12" t="s">
        <v>533</v>
      </c>
    </row>
    <row r="107" ht="16.5" spans="1:8">
      <c r="A107" s="11">
        <v>39</v>
      </c>
      <c r="B107" s="12" t="s">
        <v>557</v>
      </c>
      <c r="C107" s="13" t="s">
        <v>623</v>
      </c>
      <c r="D107" s="12" t="s">
        <v>624</v>
      </c>
      <c r="E107" s="12" t="s">
        <v>625</v>
      </c>
      <c r="F107" s="14">
        <v>46</v>
      </c>
      <c r="G107" s="14">
        <v>2022</v>
      </c>
      <c r="H107" s="12" t="s">
        <v>574</v>
      </c>
    </row>
    <row r="108" ht="16.5" spans="1:8">
      <c r="A108" s="11">
        <v>40</v>
      </c>
      <c r="B108" s="12" t="s">
        <v>626</v>
      </c>
      <c r="C108" s="13" t="s">
        <v>627</v>
      </c>
      <c r="D108" s="12" t="s">
        <v>628</v>
      </c>
      <c r="E108" s="12" t="s">
        <v>629</v>
      </c>
      <c r="F108" s="14">
        <v>44</v>
      </c>
      <c r="G108" s="14">
        <v>2021</v>
      </c>
      <c r="H108" s="12" t="s">
        <v>533</v>
      </c>
    </row>
    <row r="109" ht="16.5" spans="1:8">
      <c r="A109" s="11">
        <v>41</v>
      </c>
      <c r="B109" s="12" t="s">
        <v>630</v>
      </c>
      <c r="C109" s="13" t="s">
        <v>631</v>
      </c>
      <c r="D109" s="15" t="s">
        <v>632</v>
      </c>
      <c r="E109" s="12" t="s">
        <v>633</v>
      </c>
      <c r="F109" s="14">
        <v>37</v>
      </c>
      <c r="G109" s="14">
        <v>2021</v>
      </c>
      <c r="H109" s="12" t="s">
        <v>533</v>
      </c>
    </row>
    <row r="110" ht="16.5" spans="1:8">
      <c r="A110" s="11">
        <v>42</v>
      </c>
      <c r="B110" s="12" t="s">
        <v>557</v>
      </c>
      <c r="C110" s="13" t="s">
        <v>634</v>
      </c>
      <c r="D110" s="12" t="s">
        <v>635</v>
      </c>
      <c r="E110" s="12" t="s">
        <v>568</v>
      </c>
      <c r="F110" s="14">
        <v>37</v>
      </c>
      <c r="G110" s="14">
        <v>2022</v>
      </c>
      <c r="H110" s="12" t="s">
        <v>533</v>
      </c>
    </row>
    <row r="111" ht="16.5" spans="1:8">
      <c r="A111" s="11">
        <v>43</v>
      </c>
      <c r="B111" s="12" t="s">
        <v>529</v>
      </c>
      <c r="C111" s="13" t="s">
        <v>636</v>
      </c>
      <c r="D111" s="12" t="s">
        <v>637</v>
      </c>
      <c r="E111" s="12" t="s">
        <v>568</v>
      </c>
      <c r="F111" s="14">
        <v>29</v>
      </c>
      <c r="G111" s="14">
        <v>2022</v>
      </c>
      <c r="H111" s="12" t="s">
        <v>533</v>
      </c>
    </row>
    <row r="112" ht="16.5" spans="1:8">
      <c r="A112" s="11">
        <v>44</v>
      </c>
      <c r="B112" s="12" t="s">
        <v>557</v>
      </c>
      <c r="C112" s="13" t="s">
        <v>638</v>
      </c>
      <c r="D112" s="12" t="s">
        <v>639</v>
      </c>
      <c r="E112" s="12" t="s">
        <v>581</v>
      </c>
      <c r="F112" s="14">
        <v>22</v>
      </c>
      <c r="G112" s="14">
        <v>2022</v>
      </c>
      <c r="H112" s="12" t="s">
        <v>533</v>
      </c>
    </row>
    <row r="113" ht="16.5" spans="1:8">
      <c r="A113" s="11">
        <v>45</v>
      </c>
      <c r="B113" s="12" t="s">
        <v>529</v>
      </c>
      <c r="C113" s="13" t="s">
        <v>640</v>
      </c>
      <c r="D113" s="12" t="s">
        <v>641</v>
      </c>
      <c r="E113" s="12" t="s">
        <v>642</v>
      </c>
      <c r="F113" s="14">
        <v>21</v>
      </c>
      <c r="G113" s="14">
        <v>2022</v>
      </c>
      <c r="H113" s="12" t="s">
        <v>533</v>
      </c>
    </row>
    <row r="114" ht="16.5" spans="1:8">
      <c r="A114" s="11">
        <v>46</v>
      </c>
      <c r="B114" s="12" t="s">
        <v>557</v>
      </c>
      <c r="C114" s="13" t="s">
        <v>643</v>
      </c>
      <c r="D114" s="15" t="s">
        <v>644</v>
      </c>
      <c r="E114" s="12" t="s">
        <v>562</v>
      </c>
      <c r="F114" s="14">
        <v>20</v>
      </c>
      <c r="G114" s="14">
        <v>2022</v>
      </c>
      <c r="H114" s="12" t="s">
        <v>533</v>
      </c>
    </row>
    <row r="115" ht="16.5" spans="1:8">
      <c r="A115" s="11">
        <v>47</v>
      </c>
      <c r="B115" s="12" t="s">
        <v>540</v>
      </c>
      <c r="C115" s="13" t="s">
        <v>645</v>
      </c>
      <c r="D115" s="15" t="s">
        <v>646</v>
      </c>
      <c r="E115" s="12" t="s">
        <v>647</v>
      </c>
      <c r="F115" s="14">
        <v>18</v>
      </c>
      <c r="G115" s="14">
        <v>2022</v>
      </c>
      <c r="H115" s="12" t="s">
        <v>533</v>
      </c>
    </row>
    <row r="116" ht="16.5" spans="1:8">
      <c r="A116" s="11">
        <v>48</v>
      </c>
      <c r="B116" s="12" t="s">
        <v>648</v>
      </c>
      <c r="C116" s="13" t="s">
        <v>649</v>
      </c>
      <c r="D116" s="12" t="s">
        <v>650</v>
      </c>
      <c r="E116" s="12" t="s">
        <v>651</v>
      </c>
      <c r="F116" s="14">
        <v>13</v>
      </c>
      <c r="G116" s="14">
        <v>2022</v>
      </c>
      <c r="H116" s="12" t="s">
        <v>533</v>
      </c>
    </row>
    <row r="117" ht="16.5" spans="1:8">
      <c r="A117" s="11">
        <v>49</v>
      </c>
      <c r="B117" s="12" t="s">
        <v>571</v>
      </c>
      <c r="C117" s="13" t="s">
        <v>652</v>
      </c>
      <c r="D117" s="15" t="s">
        <v>653</v>
      </c>
      <c r="E117" s="12" t="s">
        <v>562</v>
      </c>
      <c r="F117" s="14">
        <v>9</v>
      </c>
      <c r="G117" s="14">
        <v>2022</v>
      </c>
      <c r="H117" s="12" t="s">
        <v>533</v>
      </c>
    </row>
    <row r="118" ht="16.5" spans="1:8">
      <c r="A118" s="16">
        <v>50</v>
      </c>
      <c r="B118" s="17" t="s">
        <v>557</v>
      </c>
      <c r="C118" s="18" t="s">
        <v>654</v>
      </c>
      <c r="D118" s="17" t="s">
        <v>655</v>
      </c>
      <c r="E118" s="17" t="s">
        <v>568</v>
      </c>
      <c r="F118" s="19">
        <v>7</v>
      </c>
      <c r="G118" s="19">
        <v>2022</v>
      </c>
      <c r="H118" s="17" t="s">
        <v>656</v>
      </c>
    </row>
    <row r="119" ht="16.5" spans="1:8">
      <c r="A119" s="16">
        <v>51</v>
      </c>
      <c r="B119" s="17" t="s">
        <v>536</v>
      </c>
      <c r="C119" s="18" t="s">
        <v>657</v>
      </c>
      <c r="D119" s="17" t="s">
        <v>658</v>
      </c>
      <c r="E119" s="20" t="s">
        <v>659</v>
      </c>
      <c r="F119" s="19">
        <v>7</v>
      </c>
      <c r="G119" s="19">
        <v>2023</v>
      </c>
      <c r="H119" s="17" t="s">
        <v>533</v>
      </c>
    </row>
  </sheetData>
  <mergeCells count="6">
    <mergeCell ref="A67:A68"/>
    <mergeCell ref="B67:B68"/>
    <mergeCell ref="C67:C68"/>
    <mergeCell ref="D67:D68"/>
    <mergeCell ref="E67:E68"/>
    <mergeCell ref="H67:H68"/>
  </mergeCells>
  <conditionalFormatting sqref="A1:A62 A120:A1048576">
    <cfRule type="duplicateValues" dxfId="0" priority="2"/>
  </conditionalFormatting>
  <conditionalFormatting sqref="A1:A66 A120:A1048576">
    <cfRule type="duplicateValues" dxfId="0" priority="1"/>
  </conditionalFormatting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workbookViewId="0">
      <selection activeCell="O1" sqref="O$1:Z$1048576"/>
    </sheetView>
  </sheetViews>
  <sheetFormatPr defaultColWidth="9" defaultRowHeight="13.5"/>
  <cols>
    <col min="1" max="16384" width="9" style="1"/>
  </cols>
  <sheetData>
    <row r="1" customHeight="1"/>
    <row r="5" ht="15" spans="1:1">
      <c r="A5" s="2" t="s">
        <v>660</v>
      </c>
    </row>
    <row r="6" ht="15" spans="1:12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12</v>
      </c>
    </row>
    <row r="7" spans="1:12">
      <c r="A7" s="4" t="s">
        <v>66</v>
      </c>
      <c r="B7" s="4" t="s">
        <v>67</v>
      </c>
      <c r="C7" s="4" t="s">
        <v>15</v>
      </c>
      <c r="D7" s="4" t="s">
        <v>68</v>
      </c>
      <c r="E7" s="4" t="s">
        <v>69</v>
      </c>
      <c r="F7" s="4" t="s">
        <v>70</v>
      </c>
      <c r="G7" s="4" t="s">
        <v>58</v>
      </c>
      <c r="H7" s="4" t="s">
        <v>72</v>
      </c>
      <c r="I7" s="4" t="s">
        <v>21</v>
      </c>
      <c r="J7" s="4" t="s">
        <v>73</v>
      </c>
      <c r="K7" s="4" t="s">
        <v>74</v>
      </c>
      <c r="L7" s="4" t="s">
        <v>75</v>
      </c>
    </row>
    <row r="8" spans="1:12">
      <c r="A8" s="4" t="s">
        <v>76</v>
      </c>
      <c r="B8" s="4" t="s">
        <v>77</v>
      </c>
      <c r="C8" s="4" t="s">
        <v>15</v>
      </c>
      <c r="D8" s="4" t="s">
        <v>78</v>
      </c>
      <c r="E8" s="4" t="s">
        <v>79</v>
      </c>
      <c r="F8" s="4" t="s">
        <v>80</v>
      </c>
      <c r="G8" s="4" t="s">
        <v>58</v>
      </c>
      <c r="H8" s="4" t="s">
        <v>81</v>
      </c>
      <c r="I8" s="4" t="s">
        <v>21</v>
      </c>
      <c r="J8" s="4" t="s">
        <v>82</v>
      </c>
      <c r="K8" s="4" t="s">
        <v>83</v>
      </c>
      <c r="L8" s="4" t="s">
        <v>84</v>
      </c>
    </row>
    <row r="9" spans="1:12">
      <c r="A9" s="4" t="s">
        <v>85</v>
      </c>
      <c r="B9" s="4" t="s">
        <v>86</v>
      </c>
      <c r="C9" s="4" t="s">
        <v>15</v>
      </c>
      <c r="D9" s="4" t="s">
        <v>87</v>
      </c>
      <c r="E9" s="4" t="s">
        <v>88</v>
      </c>
      <c r="F9" s="4" t="s">
        <v>89</v>
      </c>
      <c r="G9" s="4" t="s">
        <v>19</v>
      </c>
      <c r="H9" s="4" t="s">
        <v>91</v>
      </c>
      <c r="I9" s="4" t="s">
        <v>92</v>
      </c>
      <c r="J9" s="4" t="s">
        <v>93</v>
      </c>
      <c r="K9" s="4" t="s">
        <v>94</v>
      </c>
      <c r="L9" s="4" t="s">
        <v>84</v>
      </c>
    </row>
    <row r="10" spans="1:12">
      <c r="A10" s="4" t="s">
        <v>95</v>
      </c>
      <c r="B10" s="4" t="s">
        <v>96</v>
      </c>
      <c r="C10" s="4" t="s">
        <v>15</v>
      </c>
      <c r="D10" s="4" t="s">
        <v>97</v>
      </c>
      <c r="E10" s="4" t="s">
        <v>98</v>
      </c>
      <c r="F10" s="4" t="s">
        <v>99</v>
      </c>
      <c r="G10" s="4" t="s">
        <v>100</v>
      </c>
      <c r="H10" s="4" t="s">
        <v>102</v>
      </c>
      <c r="I10" s="4" t="s">
        <v>103</v>
      </c>
      <c r="J10" s="4" t="s">
        <v>104</v>
      </c>
      <c r="K10" s="4" t="s">
        <v>105</v>
      </c>
      <c r="L10" s="4" t="s">
        <v>106</v>
      </c>
    </row>
    <row r="11" spans="1:12">
      <c r="A11" s="4" t="s">
        <v>107</v>
      </c>
      <c r="B11" s="4" t="s">
        <v>108</v>
      </c>
      <c r="C11" s="4" t="s">
        <v>15</v>
      </c>
      <c r="D11" s="4" t="s">
        <v>109</v>
      </c>
      <c r="E11" s="4" t="s">
        <v>110</v>
      </c>
      <c r="F11" s="4" t="s">
        <v>111</v>
      </c>
      <c r="G11" s="4" t="s">
        <v>100</v>
      </c>
      <c r="H11" s="4" t="s">
        <v>112</v>
      </c>
      <c r="I11" s="4" t="s">
        <v>113</v>
      </c>
      <c r="J11" s="4" t="s">
        <v>114</v>
      </c>
      <c r="K11" s="4" t="s">
        <v>115</v>
      </c>
      <c r="L11" s="4" t="s">
        <v>84</v>
      </c>
    </row>
    <row r="12" spans="1:12">
      <c r="A12" s="4" t="s">
        <v>116</v>
      </c>
      <c r="B12" s="4" t="s">
        <v>117</v>
      </c>
      <c r="C12" s="4" t="s">
        <v>15</v>
      </c>
      <c r="D12" s="4" t="s">
        <v>118</v>
      </c>
      <c r="E12" s="4" t="s">
        <v>119</v>
      </c>
      <c r="F12" s="4" t="s">
        <v>120</v>
      </c>
      <c r="G12" s="4" t="s">
        <v>58</v>
      </c>
      <c r="H12" s="4" t="s">
        <v>121</v>
      </c>
      <c r="I12" s="4" t="s">
        <v>21</v>
      </c>
      <c r="J12" s="4" t="s">
        <v>122</v>
      </c>
      <c r="K12" s="4" t="s">
        <v>123</v>
      </c>
      <c r="L12" s="4" t="s">
        <v>84</v>
      </c>
    </row>
    <row r="13" spans="1:12">
      <c r="A13" s="4" t="s">
        <v>124</v>
      </c>
      <c r="B13" s="4" t="s">
        <v>125</v>
      </c>
      <c r="C13" s="4" t="s">
        <v>15</v>
      </c>
      <c r="D13" s="4" t="s">
        <v>126</v>
      </c>
      <c r="E13" s="4" t="s">
        <v>127</v>
      </c>
      <c r="F13" s="4" t="s">
        <v>128</v>
      </c>
      <c r="G13" s="4" t="s">
        <v>19</v>
      </c>
      <c r="H13" s="4" t="s">
        <v>129</v>
      </c>
      <c r="I13" s="4" t="s">
        <v>130</v>
      </c>
      <c r="J13" s="4" t="s">
        <v>131</v>
      </c>
      <c r="K13" s="4" t="s">
        <v>132</v>
      </c>
      <c r="L13" s="4" t="s">
        <v>75</v>
      </c>
    </row>
    <row r="14" spans="1:12">
      <c r="A14" s="4" t="s">
        <v>133</v>
      </c>
      <c r="B14" s="4" t="s">
        <v>134</v>
      </c>
      <c r="C14" s="4" t="s">
        <v>15</v>
      </c>
      <c r="D14" s="4" t="s">
        <v>135</v>
      </c>
      <c r="E14" s="4" t="s">
        <v>136</v>
      </c>
      <c r="F14" s="4" t="s">
        <v>137</v>
      </c>
      <c r="G14" s="4" t="s">
        <v>58</v>
      </c>
      <c r="H14" s="4" t="s">
        <v>138</v>
      </c>
      <c r="I14" s="4" t="s">
        <v>139</v>
      </c>
      <c r="J14" s="4" t="s">
        <v>140</v>
      </c>
      <c r="K14" s="4" t="s">
        <v>141</v>
      </c>
      <c r="L14" s="4" t="s">
        <v>75</v>
      </c>
    </row>
    <row r="15" spans="1:12">
      <c r="A15" s="4" t="s">
        <v>142</v>
      </c>
      <c r="B15" s="4" t="s">
        <v>143</v>
      </c>
      <c r="C15" s="4" t="s">
        <v>15</v>
      </c>
      <c r="D15" s="4" t="s">
        <v>144</v>
      </c>
      <c r="E15" s="4" t="s">
        <v>145</v>
      </c>
      <c r="F15" s="4" t="s">
        <v>146</v>
      </c>
      <c r="G15" s="4" t="s">
        <v>19</v>
      </c>
      <c r="H15" s="4" t="s">
        <v>147</v>
      </c>
      <c r="I15" s="4" t="s">
        <v>21</v>
      </c>
      <c r="J15" s="4" t="s">
        <v>148</v>
      </c>
      <c r="K15" s="4" t="s">
        <v>149</v>
      </c>
      <c r="L15" s="4" t="s">
        <v>150</v>
      </c>
    </row>
    <row r="16" spans="1:12">
      <c r="A16" s="4" t="s">
        <v>151</v>
      </c>
      <c r="B16" s="4" t="s">
        <v>152</v>
      </c>
      <c r="C16" s="4" t="s">
        <v>15</v>
      </c>
      <c r="D16" s="4" t="s">
        <v>153</v>
      </c>
      <c r="E16" s="4" t="s">
        <v>154</v>
      </c>
      <c r="F16" s="4" t="s">
        <v>155</v>
      </c>
      <c r="G16" s="4" t="s">
        <v>19</v>
      </c>
      <c r="H16" s="4" t="s">
        <v>156</v>
      </c>
      <c r="I16" s="4" t="s">
        <v>21</v>
      </c>
      <c r="J16" s="4" t="s">
        <v>157</v>
      </c>
      <c r="K16" s="4" t="s">
        <v>158</v>
      </c>
      <c r="L16" s="4" t="s">
        <v>106</v>
      </c>
    </row>
    <row r="17" spans="1:12">
      <c r="A17" s="4" t="s">
        <v>159</v>
      </c>
      <c r="B17" s="4" t="s">
        <v>160</v>
      </c>
      <c r="C17" s="4" t="s">
        <v>15</v>
      </c>
      <c r="D17" s="4" t="s">
        <v>161</v>
      </c>
      <c r="E17" s="4" t="s">
        <v>162</v>
      </c>
      <c r="F17" s="4" t="s">
        <v>163</v>
      </c>
      <c r="G17" s="4" t="s">
        <v>19</v>
      </c>
      <c r="H17" s="4" t="s">
        <v>164</v>
      </c>
      <c r="I17" s="4" t="s">
        <v>21</v>
      </c>
      <c r="J17" s="4" t="s">
        <v>165</v>
      </c>
      <c r="K17" s="4" t="s">
        <v>74</v>
      </c>
      <c r="L17" s="4" t="s">
        <v>75</v>
      </c>
    </row>
    <row r="18" spans="1:12">
      <c r="A18" s="4" t="s">
        <v>166</v>
      </c>
      <c r="B18" s="4" t="s">
        <v>167</v>
      </c>
      <c r="C18" s="4" t="s">
        <v>168</v>
      </c>
      <c r="D18" s="4" t="s">
        <v>169</v>
      </c>
      <c r="E18" s="4" t="s">
        <v>170</v>
      </c>
      <c r="F18" s="4" t="s">
        <v>171</v>
      </c>
      <c r="G18" s="4" t="s">
        <v>30</v>
      </c>
      <c r="H18" s="4" t="s">
        <v>164</v>
      </c>
      <c r="I18" s="4" t="s">
        <v>173</v>
      </c>
      <c r="J18" s="4" t="s">
        <v>174</v>
      </c>
      <c r="K18" s="4" t="s">
        <v>175</v>
      </c>
      <c r="L18" s="4" t="s">
        <v>176</v>
      </c>
    </row>
    <row r="19" spans="1:12">
      <c r="A19" s="4" t="s">
        <v>177</v>
      </c>
      <c r="B19" s="4" t="s">
        <v>178</v>
      </c>
      <c r="C19" s="4" t="s">
        <v>15</v>
      </c>
      <c r="D19" s="4" t="s">
        <v>179</v>
      </c>
      <c r="E19" s="4" t="s">
        <v>180</v>
      </c>
      <c r="F19" s="4" t="s">
        <v>181</v>
      </c>
      <c r="G19" s="4" t="s">
        <v>19</v>
      </c>
      <c r="H19" s="4" t="s">
        <v>182</v>
      </c>
      <c r="I19" s="4" t="s">
        <v>183</v>
      </c>
      <c r="J19" s="4" t="s">
        <v>184</v>
      </c>
      <c r="K19" s="4" t="s">
        <v>185</v>
      </c>
      <c r="L19" s="4" t="s">
        <v>186</v>
      </c>
    </row>
    <row r="20" spans="1:12">
      <c r="A20" s="4" t="s">
        <v>187</v>
      </c>
      <c r="B20" s="4" t="s">
        <v>188</v>
      </c>
      <c r="C20" s="4" t="s">
        <v>15</v>
      </c>
      <c r="D20" s="4" t="s">
        <v>189</v>
      </c>
      <c r="E20" s="4" t="s">
        <v>190</v>
      </c>
      <c r="F20" s="4" t="s">
        <v>191</v>
      </c>
      <c r="G20" s="4" t="s">
        <v>19</v>
      </c>
      <c r="H20" s="4" t="s">
        <v>192</v>
      </c>
      <c r="I20" s="4" t="s">
        <v>139</v>
      </c>
      <c r="J20" s="4" t="s">
        <v>193</v>
      </c>
      <c r="K20" s="4" t="s">
        <v>194</v>
      </c>
      <c r="L20" s="4" t="s">
        <v>84</v>
      </c>
    </row>
    <row r="21" spans="1:12">
      <c r="A21" s="4" t="s">
        <v>195</v>
      </c>
      <c r="B21" s="4" t="s">
        <v>196</v>
      </c>
      <c r="C21" s="4" t="s">
        <v>15</v>
      </c>
      <c r="D21" s="4" t="s">
        <v>197</v>
      </c>
      <c r="E21" s="4" t="s">
        <v>198</v>
      </c>
      <c r="F21" s="4" t="s">
        <v>199</v>
      </c>
      <c r="G21" s="4" t="s">
        <v>58</v>
      </c>
      <c r="H21" s="4" t="s">
        <v>200</v>
      </c>
      <c r="I21" s="4" t="s">
        <v>21</v>
      </c>
      <c r="J21" s="4" t="s">
        <v>201</v>
      </c>
      <c r="K21" s="4" t="s">
        <v>202</v>
      </c>
      <c r="L21" s="4" t="s">
        <v>106</v>
      </c>
    </row>
    <row r="22" spans="1:12">
      <c r="A22" s="4" t="s">
        <v>203</v>
      </c>
      <c r="B22" s="4" t="s">
        <v>204</v>
      </c>
      <c r="C22" s="4" t="s">
        <v>205</v>
      </c>
      <c r="D22" s="4" t="s">
        <v>206</v>
      </c>
      <c r="E22" s="4" t="s">
        <v>207</v>
      </c>
      <c r="F22" s="4" t="s">
        <v>208</v>
      </c>
      <c r="G22" s="4" t="s">
        <v>209</v>
      </c>
      <c r="H22" s="4" t="s">
        <v>211</v>
      </c>
      <c r="I22" s="4" t="s">
        <v>21</v>
      </c>
      <c r="J22" s="4" t="s">
        <v>212</v>
      </c>
      <c r="K22" s="4" t="s">
        <v>213</v>
      </c>
      <c r="L22" s="4" t="s">
        <v>150</v>
      </c>
    </row>
    <row r="23" spans="1:12">
      <c r="A23" s="4" t="s">
        <v>214</v>
      </c>
      <c r="B23" s="4" t="s">
        <v>215</v>
      </c>
      <c r="C23" s="4" t="s">
        <v>216</v>
      </c>
      <c r="D23" s="4" t="s">
        <v>217</v>
      </c>
      <c r="E23" s="4" t="s">
        <v>218</v>
      </c>
      <c r="F23" s="4" t="s">
        <v>219</v>
      </c>
      <c r="G23" s="4" t="s">
        <v>30</v>
      </c>
      <c r="H23" s="4" t="s">
        <v>220</v>
      </c>
      <c r="I23" s="4" t="s">
        <v>221</v>
      </c>
      <c r="J23" s="4" t="s">
        <v>222</v>
      </c>
      <c r="K23" s="4" t="s">
        <v>223</v>
      </c>
      <c r="L23" s="4" t="s">
        <v>106</v>
      </c>
    </row>
    <row r="24" spans="1:12">
      <c r="A24" s="4" t="s">
        <v>224</v>
      </c>
      <c r="B24" s="4" t="s">
        <v>225</v>
      </c>
      <c r="C24" s="4" t="s">
        <v>15</v>
      </c>
      <c r="D24" s="4" t="s">
        <v>226</v>
      </c>
      <c r="E24" s="4" t="s">
        <v>227</v>
      </c>
      <c r="F24" s="4" t="s">
        <v>228</v>
      </c>
      <c r="G24" s="4" t="s">
        <v>229</v>
      </c>
      <c r="H24" s="4" t="s">
        <v>231</v>
      </c>
      <c r="I24" s="4" t="s">
        <v>232</v>
      </c>
      <c r="J24" s="4" t="s">
        <v>233</v>
      </c>
      <c r="K24" s="4" t="s">
        <v>234</v>
      </c>
      <c r="L24" s="4" t="s">
        <v>150</v>
      </c>
    </row>
    <row r="25" spans="1:12">
      <c r="A25" s="4" t="s">
        <v>235</v>
      </c>
      <c r="B25" s="4" t="s">
        <v>236</v>
      </c>
      <c r="C25" s="4" t="s">
        <v>15</v>
      </c>
      <c r="D25" s="4" t="s">
        <v>237</v>
      </c>
      <c r="E25" s="4" t="s">
        <v>238</v>
      </c>
      <c r="F25" s="4" t="s">
        <v>239</v>
      </c>
      <c r="G25" s="4" t="s">
        <v>19</v>
      </c>
      <c r="H25" s="4" t="s">
        <v>240</v>
      </c>
      <c r="I25" s="4" t="s">
        <v>21</v>
      </c>
      <c r="J25" s="4" t="s">
        <v>241</v>
      </c>
      <c r="K25" s="4" t="s">
        <v>242</v>
      </c>
      <c r="L25" s="4" t="s">
        <v>176</v>
      </c>
    </row>
    <row r="26" spans="1:12">
      <c r="A26" s="4" t="s">
        <v>243</v>
      </c>
      <c r="B26" s="4" t="s">
        <v>244</v>
      </c>
      <c r="C26" s="4" t="s">
        <v>245</v>
      </c>
      <c r="D26" s="4" t="s">
        <v>246</v>
      </c>
      <c r="E26" s="4" t="s">
        <v>247</v>
      </c>
      <c r="F26" s="4" t="s">
        <v>248</v>
      </c>
      <c r="G26" s="4" t="s">
        <v>30</v>
      </c>
      <c r="H26" s="4" t="s">
        <v>249</v>
      </c>
      <c r="I26" s="4" t="s">
        <v>21</v>
      </c>
      <c r="J26" s="4" t="s">
        <v>250</v>
      </c>
      <c r="K26" s="4" t="s">
        <v>251</v>
      </c>
      <c r="L26" s="4" t="s">
        <v>150</v>
      </c>
    </row>
    <row r="27" spans="1:12">
      <c r="A27" s="4" t="s">
        <v>252</v>
      </c>
      <c r="B27" s="4" t="s">
        <v>253</v>
      </c>
      <c r="C27" s="4" t="s">
        <v>15</v>
      </c>
      <c r="D27" s="4" t="s">
        <v>254</v>
      </c>
      <c r="E27" s="4" t="s">
        <v>255</v>
      </c>
      <c r="F27" s="4" t="s">
        <v>256</v>
      </c>
      <c r="G27" s="4" t="s">
        <v>19</v>
      </c>
      <c r="H27" s="4" t="s">
        <v>257</v>
      </c>
      <c r="I27" s="4" t="s">
        <v>221</v>
      </c>
      <c r="J27" s="4" t="s">
        <v>258</v>
      </c>
      <c r="K27" s="4" t="s">
        <v>259</v>
      </c>
      <c r="L27" s="4" t="s">
        <v>176</v>
      </c>
    </row>
    <row r="28" spans="1:12">
      <c r="A28" s="4" t="s">
        <v>260</v>
      </c>
      <c r="B28" s="4" t="s">
        <v>261</v>
      </c>
      <c r="C28" s="4" t="s">
        <v>262</v>
      </c>
      <c r="D28" s="4" t="s">
        <v>263</v>
      </c>
      <c r="E28" s="4" t="s">
        <v>264</v>
      </c>
      <c r="F28" s="4" t="s">
        <v>265</v>
      </c>
      <c r="G28" s="4" t="s">
        <v>19</v>
      </c>
      <c r="H28" s="4" t="s">
        <v>266</v>
      </c>
      <c r="I28" s="4" t="s">
        <v>21</v>
      </c>
      <c r="J28" s="4" t="s">
        <v>267</v>
      </c>
      <c r="K28" s="4" t="s">
        <v>123</v>
      </c>
      <c r="L28" s="4" t="s">
        <v>150</v>
      </c>
    </row>
    <row r="29" spans="1:12">
      <c r="A29" s="4" t="s">
        <v>268</v>
      </c>
      <c r="B29" s="4" t="s">
        <v>269</v>
      </c>
      <c r="C29" s="4" t="s">
        <v>15</v>
      </c>
      <c r="D29" s="4" t="s">
        <v>270</v>
      </c>
      <c r="E29" s="4" t="s">
        <v>271</v>
      </c>
      <c r="F29" s="4" t="s">
        <v>272</v>
      </c>
      <c r="G29" s="4" t="s">
        <v>19</v>
      </c>
      <c r="H29" s="4" t="s">
        <v>273</v>
      </c>
      <c r="I29" s="4" t="s">
        <v>21</v>
      </c>
      <c r="J29" s="4" t="s">
        <v>274</v>
      </c>
      <c r="K29" s="4" t="s">
        <v>275</v>
      </c>
      <c r="L29" s="4" t="s">
        <v>150</v>
      </c>
    </row>
    <row r="30" spans="1:12">
      <c r="A30" s="4" t="s">
        <v>276</v>
      </c>
      <c r="B30" s="4" t="s">
        <v>277</v>
      </c>
      <c r="C30" s="4" t="s">
        <v>15</v>
      </c>
      <c r="D30" s="4" t="s">
        <v>278</v>
      </c>
      <c r="E30" s="4" t="s">
        <v>279</v>
      </c>
      <c r="F30" s="4" t="s">
        <v>280</v>
      </c>
      <c r="G30" s="4" t="s">
        <v>19</v>
      </c>
      <c r="H30" s="4" t="s">
        <v>281</v>
      </c>
      <c r="I30" s="4" t="s">
        <v>282</v>
      </c>
      <c r="J30" s="4" t="s">
        <v>283</v>
      </c>
      <c r="K30" s="4" t="s">
        <v>284</v>
      </c>
      <c r="L30" s="4" t="s">
        <v>176</v>
      </c>
    </row>
    <row r="31" spans="1:12">
      <c r="A31" s="4" t="s">
        <v>13</v>
      </c>
      <c r="B31" s="4" t="s">
        <v>14</v>
      </c>
      <c r="C31" s="4" t="s">
        <v>15</v>
      </c>
      <c r="D31" s="4" t="s">
        <v>16</v>
      </c>
      <c r="E31" s="4" t="s">
        <v>17</v>
      </c>
      <c r="F31" s="4" t="s">
        <v>18</v>
      </c>
      <c r="G31" s="4" t="s">
        <v>19</v>
      </c>
      <c r="H31" s="4" t="s">
        <v>20</v>
      </c>
      <c r="I31" s="4" t="s">
        <v>21</v>
      </c>
      <c r="J31" s="4" t="s">
        <v>22</v>
      </c>
      <c r="K31" s="4" t="s">
        <v>23</v>
      </c>
      <c r="L31" s="4" t="s">
        <v>24</v>
      </c>
    </row>
    <row r="32" spans="1:12">
      <c r="A32" s="4" t="s">
        <v>285</v>
      </c>
      <c r="B32" s="4" t="s">
        <v>286</v>
      </c>
      <c r="C32" s="4" t="s">
        <v>15</v>
      </c>
      <c r="D32" s="4" t="s">
        <v>287</v>
      </c>
      <c r="E32" s="4" t="s">
        <v>288</v>
      </c>
      <c r="F32" s="4" t="s">
        <v>289</v>
      </c>
      <c r="G32" s="4" t="s">
        <v>209</v>
      </c>
      <c r="H32" s="4" t="s">
        <v>290</v>
      </c>
      <c r="I32" s="4" t="s">
        <v>21</v>
      </c>
      <c r="J32" s="4" t="s">
        <v>291</v>
      </c>
      <c r="K32" s="4" t="s">
        <v>292</v>
      </c>
      <c r="L32" s="4" t="s">
        <v>150</v>
      </c>
    </row>
    <row r="33" spans="1:12">
      <c r="A33" s="4" t="s">
        <v>293</v>
      </c>
      <c r="B33" s="4" t="s">
        <v>294</v>
      </c>
      <c r="C33" s="4" t="s">
        <v>15</v>
      </c>
      <c r="D33" s="4" t="s">
        <v>295</v>
      </c>
      <c r="E33" s="4" t="s">
        <v>296</v>
      </c>
      <c r="F33" s="4" t="s">
        <v>297</v>
      </c>
      <c r="G33" s="4" t="s">
        <v>229</v>
      </c>
      <c r="H33" s="4" t="s">
        <v>298</v>
      </c>
      <c r="I33" s="4" t="s">
        <v>299</v>
      </c>
      <c r="J33" s="4" t="s">
        <v>300</v>
      </c>
      <c r="K33" s="4" t="s">
        <v>301</v>
      </c>
      <c r="L33" s="4" t="s">
        <v>24</v>
      </c>
    </row>
    <row r="34" spans="1:12">
      <c r="A34" s="4" t="s">
        <v>302</v>
      </c>
      <c r="B34" s="4" t="s">
        <v>303</v>
      </c>
      <c r="C34" s="4" t="s">
        <v>15</v>
      </c>
      <c r="D34" s="4" t="s">
        <v>304</v>
      </c>
      <c r="E34" s="4" t="s">
        <v>305</v>
      </c>
      <c r="F34" s="4" t="s">
        <v>306</v>
      </c>
      <c r="G34" s="4" t="s">
        <v>307</v>
      </c>
      <c r="H34" s="4" t="s">
        <v>309</v>
      </c>
      <c r="I34" s="4" t="s">
        <v>21</v>
      </c>
      <c r="J34" s="4" t="s">
        <v>310</v>
      </c>
      <c r="K34" s="4" t="s">
        <v>311</v>
      </c>
      <c r="L34" s="4" t="s">
        <v>150</v>
      </c>
    </row>
    <row r="35" spans="1:12">
      <c r="A35" s="4" t="s">
        <v>312</v>
      </c>
      <c r="B35" s="4" t="s">
        <v>313</v>
      </c>
      <c r="C35" s="4" t="s">
        <v>15</v>
      </c>
      <c r="D35" s="4" t="s">
        <v>314</v>
      </c>
      <c r="E35" s="4" t="s">
        <v>315</v>
      </c>
      <c r="F35" s="4" t="s">
        <v>316</v>
      </c>
      <c r="G35" s="4" t="s">
        <v>19</v>
      </c>
      <c r="H35" s="4" t="s">
        <v>317</v>
      </c>
      <c r="I35" s="4" t="s">
        <v>318</v>
      </c>
      <c r="J35" s="4" t="s">
        <v>319</v>
      </c>
      <c r="K35" s="4" t="s">
        <v>320</v>
      </c>
      <c r="L35" s="4" t="s">
        <v>150</v>
      </c>
    </row>
    <row r="36" spans="1:12">
      <c r="A36" s="4" t="s">
        <v>321</v>
      </c>
      <c r="B36" s="4" t="s">
        <v>322</v>
      </c>
      <c r="C36" s="4" t="s">
        <v>15</v>
      </c>
      <c r="D36" s="4" t="s">
        <v>323</v>
      </c>
      <c r="E36" s="4" t="s">
        <v>324</v>
      </c>
      <c r="F36" s="4" t="s">
        <v>325</v>
      </c>
      <c r="G36" s="4" t="s">
        <v>58</v>
      </c>
      <c r="H36" s="4" t="s">
        <v>326</v>
      </c>
      <c r="I36" s="4" t="s">
        <v>221</v>
      </c>
      <c r="J36" s="4" t="s">
        <v>327</v>
      </c>
      <c r="K36" s="4" t="s">
        <v>328</v>
      </c>
      <c r="L36" s="4" t="s">
        <v>24</v>
      </c>
    </row>
    <row r="37" spans="1:12">
      <c r="A37" s="4" t="s">
        <v>329</v>
      </c>
      <c r="B37" s="4" t="s">
        <v>330</v>
      </c>
      <c r="C37" s="4" t="s">
        <v>331</v>
      </c>
      <c r="D37" s="4" t="s">
        <v>332</v>
      </c>
      <c r="E37" s="4" t="s">
        <v>333</v>
      </c>
      <c r="F37" s="4" t="s">
        <v>334</v>
      </c>
      <c r="G37" s="4" t="s">
        <v>30</v>
      </c>
      <c r="H37" s="4" t="s">
        <v>335</v>
      </c>
      <c r="I37" s="4" t="s">
        <v>336</v>
      </c>
      <c r="J37" s="4" t="s">
        <v>337</v>
      </c>
      <c r="K37" s="4" t="s">
        <v>338</v>
      </c>
      <c r="L37" s="4" t="s">
        <v>42</v>
      </c>
    </row>
    <row r="38" spans="1:12">
      <c r="A38" s="4" t="s">
        <v>339</v>
      </c>
      <c r="B38" s="4" t="s">
        <v>340</v>
      </c>
      <c r="C38" s="4" t="s">
        <v>15</v>
      </c>
      <c r="D38" s="4" t="s">
        <v>341</v>
      </c>
      <c r="E38" s="4" t="s">
        <v>342</v>
      </c>
      <c r="F38" s="4" t="s">
        <v>343</v>
      </c>
      <c r="G38" s="4" t="s">
        <v>100</v>
      </c>
      <c r="H38" s="4" t="s">
        <v>344</v>
      </c>
      <c r="I38" s="4" t="s">
        <v>318</v>
      </c>
      <c r="J38" s="4" t="s">
        <v>345</v>
      </c>
      <c r="K38" s="4" t="s">
        <v>320</v>
      </c>
      <c r="L38" s="4" t="s">
        <v>150</v>
      </c>
    </row>
    <row r="39" spans="1:12">
      <c r="A39" s="4" t="s">
        <v>346</v>
      </c>
      <c r="B39" s="4" t="s">
        <v>347</v>
      </c>
      <c r="C39" s="4" t="s">
        <v>348</v>
      </c>
      <c r="D39" s="4" t="s">
        <v>349</v>
      </c>
      <c r="E39" s="4" t="s">
        <v>350</v>
      </c>
      <c r="F39" s="4" t="s">
        <v>351</v>
      </c>
      <c r="G39" s="4" t="s">
        <v>30</v>
      </c>
      <c r="H39" s="4" t="s">
        <v>352</v>
      </c>
      <c r="I39" s="4" t="s">
        <v>353</v>
      </c>
      <c r="J39" s="4" t="s">
        <v>354</v>
      </c>
      <c r="K39" s="4" t="s">
        <v>355</v>
      </c>
      <c r="L39" s="4" t="s">
        <v>24</v>
      </c>
    </row>
    <row r="40" spans="1:12">
      <c r="A40" s="4" t="s">
        <v>356</v>
      </c>
      <c r="B40" s="4" t="s">
        <v>357</v>
      </c>
      <c r="C40" s="4" t="s">
        <v>15</v>
      </c>
      <c r="D40" s="4" t="s">
        <v>358</v>
      </c>
      <c r="E40" s="4" t="s">
        <v>359</v>
      </c>
      <c r="F40" s="4" t="s">
        <v>360</v>
      </c>
      <c r="G40" s="4" t="s">
        <v>30</v>
      </c>
      <c r="H40" s="4" t="s">
        <v>352</v>
      </c>
      <c r="I40" s="4" t="s">
        <v>21</v>
      </c>
      <c r="J40" s="4" t="s">
        <v>361</v>
      </c>
      <c r="K40" s="4" t="s">
        <v>362</v>
      </c>
      <c r="L40" s="4" t="s">
        <v>24</v>
      </c>
    </row>
    <row r="41" spans="1:12">
      <c r="A41" s="4" t="s">
        <v>363</v>
      </c>
      <c r="B41" s="4" t="s">
        <v>364</v>
      </c>
      <c r="C41" s="4" t="s">
        <v>15</v>
      </c>
      <c r="D41" s="4" t="s">
        <v>365</v>
      </c>
      <c r="E41" s="4" t="s">
        <v>366</v>
      </c>
      <c r="F41" s="4" t="s">
        <v>367</v>
      </c>
      <c r="G41" s="4" t="s">
        <v>100</v>
      </c>
      <c r="H41" s="4" t="s">
        <v>352</v>
      </c>
      <c r="I41" s="4" t="s">
        <v>318</v>
      </c>
      <c r="J41" s="4" t="s">
        <v>368</v>
      </c>
      <c r="K41" s="4" t="s">
        <v>369</v>
      </c>
      <c r="L41" s="4" t="s">
        <v>150</v>
      </c>
    </row>
    <row r="42" spans="1:12">
      <c r="A42" s="4" t="s">
        <v>370</v>
      </c>
      <c r="B42" s="4" t="s">
        <v>371</v>
      </c>
      <c r="C42" s="4" t="s">
        <v>15</v>
      </c>
      <c r="D42" s="4" t="s">
        <v>372</v>
      </c>
      <c r="E42" s="4" t="s">
        <v>373</v>
      </c>
      <c r="F42" s="4" t="s">
        <v>374</v>
      </c>
      <c r="G42" s="4" t="s">
        <v>307</v>
      </c>
      <c r="H42" s="4" t="s">
        <v>375</v>
      </c>
      <c r="I42" s="4" t="s">
        <v>336</v>
      </c>
      <c r="J42" s="4" t="s">
        <v>376</v>
      </c>
      <c r="K42" s="4" t="s">
        <v>377</v>
      </c>
      <c r="L42" s="4" t="s">
        <v>24</v>
      </c>
    </row>
    <row r="43" spans="1:12">
      <c r="A43" s="4" t="s">
        <v>25</v>
      </c>
      <c r="B43" s="4" t="s">
        <v>26</v>
      </c>
      <c r="C43" s="4" t="s">
        <v>15</v>
      </c>
      <c r="D43" s="4" t="s">
        <v>27</v>
      </c>
      <c r="E43" s="4" t="s">
        <v>28</v>
      </c>
      <c r="F43" s="4" t="s">
        <v>29</v>
      </c>
      <c r="G43" s="4" t="s">
        <v>30</v>
      </c>
      <c r="H43" s="4" t="s">
        <v>31</v>
      </c>
      <c r="I43" s="4" t="s">
        <v>21</v>
      </c>
      <c r="J43" s="4" t="s">
        <v>32</v>
      </c>
      <c r="K43" s="4" t="s">
        <v>33</v>
      </c>
      <c r="L43" s="4" t="s">
        <v>24</v>
      </c>
    </row>
    <row r="44" spans="1:12">
      <c r="A44" s="4" t="s">
        <v>378</v>
      </c>
      <c r="B44" s="4" t="s">
        <v>379</v>
      </c>
      <c r="C44" s="4" t="s">
        <v>380</v>
      </c>
      <c r="D44" s="4" t="s">
        <v>381</v>
      </c>
      <c r="E44" s="4" t="s">
        <v>382</v>
      </c>
      <c r="F44" s="4" t="s">
        <v>383</v>
      </c>
      <c r="G44" s="4" t="s">
        <v>30</v>
      </c>
      <c r="H44" s="4" t="s">
        <v>384</v>
      </c>
      <c r="I44" s="4" t="s">
        <v>221</v>
      </c>
      <c r="J44" s="4" t="s">
        <v>385</v>
      </c>
      <c r="K44" s="4" t="s">
        <v>386</v>
      </c>
      <c r="L44" s="4" t="s">
        <v>24</v>
      </c>
    </row>
    <row r="45" spans="1:12">
      <c r="A45" s="4" t="s">
        <v>387</v>
      </c>
      <c r="B45" s="4" t="s">
        <v>388</v>
      </c>
      <c r="C45" s="4" t="s">
        <v>15</v>
      </c>
      <c r="D45" s="4" t="s">
        <v>389</v>
      </c>
      <c r="E45" s="4" t="s">
        <v>390</v>
      </c>
      <c r="F45" s="4" t="s">
        <v>391</v>
      </c>
      <c r="G45" s="4" t="s">
        <v>392</v>
      </c>
      <c r="H45" s="4" t="s">
        <v>394</v>
      </c>
      <c r="I45" s="4" t="s">
        <v>21</v>
      </c>
      <c r="J45" s="4" t="s">
        <v>395</v>
      </c>
      <c r="K45" s="4" t="s">
        <v>396</v>
      </c>
      <c r="L45" s="4" t="s">
        <v>150</v>
      </c>
    </row>
    <row r="46" spans="1:12">
      <c r="A46" s="4" t="s">
        <v>397</v>
      </c>
      <c r="B46" s="4" t="s">
        <v>398</v>
      </c>
      <c r="C46" s="4" t="s">
        <v>15</v>
      </c>
      <c r="D46" s="4" t="s">
        <v>399</v>
      </c>
      <c r="E46" s="4" t="s">
        <v>400</v>
      </c>
      <c r="F46" s="4" t="s">
        <v>401</v>
      </c>
      <c r="G46" s="4" t="s">
        <v>58</v>
      </c>
      <c r="H46" s="4" t="s">
        <v>402</v>
      </c>
      <c r="I46" s="4" t="s">
        <v>21</v>
      </c>
      <c r="J46" s="4" t="s">
        <v>403</v>
      </c>
      <c r="K46" s="4" t="s">
        <v>158</v>
      </c>
      <c r="L46" s="4" t="s">
        <v>24</v>
      </c>
    </row>
    <row r="47" spans="1:12">
      <c r="A47" s="4" t="s">
        <v>404</v>
      </c>
      <c r="B47" s="4" t="s">
        <v>405</v>
      </c>
      <c r="C47" s="4" t="s">
        <v>406</v>
      </c>
      <c r="D47" s="4" t="s">
        <v>407</v>
      </c>
      <c r="E47" s="4" t="s">
        <v>408</v>
      </c>
      <c r="F47" s="4" t="s">
        <v>409</v>
      </c>
      <c r="G47" s="4" t="s">
        <v>410</v>
      </c>
      <c r="H47" s="4" t="s">
        <v>402</v>
      </c>
      <c r="I47" s="4" t="s">
        <v>21</v>
      </c>
      <c r="J47" s="4" t="s">
        <v>412</v>
      </c>
      <c r="K47" s="4" t="s">
        <v>413</v>
      </c>
      <c r="L47" s="4" t="s">
        <v>150</v>
      </c>
    </row>
    <row r="48" spans="1:12">
      <c r="A48" s="4" t="s">
        <v>414</v>
      </c>
      <c r="B48" s="4" t="s">
        <v>415</v>
      </c>
      <c r="C48" s="4" t="s">
        <v>15</v>
      </c>
      <c r="D48" s="4" t="s">
        <v>416</v>
      </c>
      <c r="E48" s="4" t="s">
        <v>417</v>
      </c>
      <c r="F48" s="4" t="s">
        <v>418</v>
      </c>
      <c r="G48" s="4" t="s">
        <v>30</v>
      </c>
      <c r="H48" s="4" t="s">
        <v>419</v>
      </c>
      <c r="I48" s="4" t="s">
        <v>420</v>
      </c>
      <c r="J48" s="4" t="s">
        <v>421</v>
      </c>
      <c r="K48" s="4" t="s">
        <v>422</v>
      </c>
      <c r="L48" s="4" t="s">
        <v>24</v>
      </c>
    </row>
    <row r="49" spans="1:12">
      <c r="A49" s="4" t="s">
        <v>423</v>
      </c>
      <c r="B49" s="4" t="s">
        <v>424</v>
      </c>
      <c r="C49" s="4" t="s">
        <v>15</v>
      </c>
      <c r="D49" s="4" t="s">
        <v>425</v>
      </c>
      <c r="E49" s="4" t="s">
        <v>426</v>
      </c>
      <c r="F49" s="4" t="s">
        <v>427</v>
      </c>
      <c r="G49" s="4" t="s">
        <v>58</v>
      </c>
      <c r="H49" s="4" t="s">
        <v>428</v>
      </c>
      <c r="I49" s="4" t="s">
        <v>21</v>
      </c>
      <c r="J49" s="4" t="s">
        <v>429</v>
      </c>
      <c r="K49" s="4" t="s">
        <v>430</v>
      </c>
      <c r="L49" s="4" t="s">
        <v>24</v>
      </c>
    </row>
    <row r="50" spans="1:12">
      <c r="A50" s="4" t="s">
        <v>431</v>
      </c>
      <c r="B50" s="4" t="s">
        <v>432</v>
      </c>
      <c r="C50" s="4" t="s">
        <v>15</v>
      </c>
      <c r="D50" s="4" t="s">
        <v>433</v>
      </c>
      <c r="E50" s="4" t="s">
        <v>434</v>
      </c>
      <c r="F50" s="4" t="s">
        <v>435</v>
      </c>
      <c r="G50" s="4" t="s">
        <v>58</v>
      </c>
      <c r="H50" s="4" t="s">
        <v>436</v>
      </c>
      <c r="I50" s="4" t="s">
        <v>437</v>
      </c>
      <c r="J50" s="4" t="s">
        <v>438</v>
      </c>
      <c r="K50" s="4" t="s">
        <v>439</v>
      </c>
      <c r="L50" s="4" t="s">
        <v>24</v>
      </c>
    </row>
    <row r="51" spans="1:12">
      <c r="A51" s="4" t="s">
        <v>440</v>
      </c>
      <c r="B51" s="4" t="s">
        <v>441</v>
      </c>
      <c r="C51" s="4" t="s">
        <v>442</v>
      </c>
      <c r="D51" s="4" t="s">
        <v>443</v>
      </c>
      <c r="E51" s="4" t="s">
        <v>444</v>
      </c>
      <c r="F51" s="4" t="s">
        <v>445</v>
      </c>
      <c r="G51" s="4" t="s">
        <v>30</v>
      </c>
      <c r="H51" s="4" t="s">
        <v>446</v>
      </c>
      <c r="I51" s="4" t="s">
        <v>447</v>
      </c>
      <c r="J51" s="4" t="s">
        <v>448</v>
      </c>
      <c r="K51" s="4" t="s">
        <v>449</v>
      </c>
      <c r="L51" s="4" t="s">
        <v>24</v>
      </c>
    </row>
    <row r="52" spans="1:12">
      <c r="A52" s="4" t="s">
        <v>450</v>
      </c>
      <c r="B52" s="4" t="s">
        <v>451</v>
      </c>
      <c r="C52" s="4" t="s">
        <v>452</v>
      </c>
      <c r="D52" s="4" t="s">
        <v>453</v>
      </c>
      <c r="E52" s="4" t="s">
        <v>454</v>
      </c>
      <c r="F52" s="4" t="s">
        <v>455</v>
      </c>
      <c r="G52" s="4" t="s">
        <v>30</v>
      </c>
      <c r="H52" s="4" t="s">
        <v>456</v>
      </c>
      <c r="I52" s="4" t="s">
        <v>21</v>
      </c>
      <c r="J52" s="4" t="s">
        <v>457</v>
      </c>
      <c r="K52" s="4" t="s">
        <v>23</v>
      </c>
      <c r="L52" s="4" t="s">
        <v>24</v>
      </c>
    </row>
    <row r="53" spans="1:12">
      <c r="A53" s="4" t="s">
        <v>458</v>
      </c>
      <c r="B53" s="4" t="s">
        <v>459</v>
      </c>
      <c r="C53" s="4" t="s">
        <v>15</v>
      </c>
      <c r="D53" s="4" t="s">
        <v>460</v>
      </c>
      <c r="E53" s="4" t="s">
        <v>461</v>
      </c>
      <c r="F53" s="4" t="s">
        <v>462</v>
      </c>
      <c r="G53" s="4" t="s">
        <v>100</v>
      </c>
      <c r="H53" s="4" t="s">
        <v>456</v>
      </c>
      <c r="I53" s="4" t="s">
        <v>463</v>
      </c>
      <c r="J53" s="4" t="s">
        <v>464</v>
      </c>
      <c r="K53" s="4" t="s">
        <v>465</v>
      </c>
      <c r="L53" s="4" t="s">
        <v>24</v>
      </c>
    </row>
    <row r="54" spans="1:12">
      <c r="A54" s="4" t="s">
        <v>34</v>
      </c>
      <c r="B54" s="4" t="s">
        <v>35</v>
      </c>
      <c r="C54" s="4" t="s">
        <v>15</v>
      </c>
      <c r="D54" s="4" t="s">
        <v>36</v>
      </c>
      <c r="E54" s="4" t="s">
        <v>37</v>
      </c>
      <c r="F54" s="4" t="s">
        <v>38</v>
      </c>
      <c r="G54" s="4" t="s">
        <v>30</v>
      </c>
      <c r="H54" s="4" t="s">
        <v>39</v>
      </c>
      <c r="I54" s="4" t="s">
        <v>21</v>
      </c>
      <c r="J54" s="4" t="s">
        <v>40</v>
      </c>
      <c r="K54" s="4" t="s">
        <v>41</v>
      </c>
      <c r="L54" s="4" t="s">
        <v>42</v>
      </c>
    </row>
    <row r="55" spans="1:12">
      <c r="A55" s="4" t="s">
        <v>466</v>
      </c>
      <c r="B55" s="4" t="s">
        <v>467</v>
      </c>
      <c r="C55" s="4" t="s">
        <v>15</v>
      </c>
      <c r="D55" s="4" t="s">
        <v>468</v>
      </c>
      <c r="E55" s="4" t="s">
        <v>469</v>
      </c>
      <c r="F55" s="4" t="s">
        <v>470</v>
      </c>
      <c r="G55" s="4" t="s">
        <v>229</v>
      </c>
      <c r="H55" s="4" t="s">
        <v>471</v>
      </c>
      <c r="I55" s="4" t="s">
        <v>472</v>
      </c>
      <c r="J55" s="4" t="s">
        <v>473</v>
      </c>
      <c r="K55" s="4" t="s">
        <v>474</v>
      </c>
      <c r="L55" s="4" t="s">
        <v>24</v>
      </c>
    </row>
    <row r="56" spans="1:12">
      <c r="A56" s="4" t="s">
        <v>475</v>
      </c>
      <c r="B56" s="4" t="s">
        <v>476</v>
      </c>
      <c r="C56" s="4" t="s">
        <v>15</v>
      </c>
      <c r="D56" s="4" t="s">
        <v>477</v>
      </c>
      <c r="E56" s="4" t="s">
        <v>478</v>
      </c>
      <c r="F56" s="4" t="s">
        <v>479</v>
      </c>
      <c r="G56" s="4" t="s">
        <v>229</v>
      </c>
      <c r="H56" s="4" t="s">
        <v>480</v>
      </c>
      <c r="I56" s="4" t="s">
        <v>21</v>
      </c>
      <c r="J56" s="4" t="s">
        <v>481</v>
      </c>
      <c r="K56" s="4" t="s">
        <v>482</v>
      </c>
      <c r="L56" s="4" t="s">
        <v>24</v>
      </c>
    </row>
    <row r="57" spans="1:12">
      <c r="A57" s="4" t="s">
        <v>483</v>
      </c>
      <c r="B57" s="4" t="s">
        <v>484</v>
      </c>
      <c r="C57" s="4" t="s">
        <v>485</v>
      </c>
      <c r="D57" s="4" t="s">
        <v>486</v>
      </c>
      <c r="E57" s="4" t="s">
        <v>487</v>
      </c>
      <c r="F57" s="4" t="s">
        <v>488</v>
      </c>
      <c r="G57" s="4" t="s">
        <v>30</v>
      </c>
      <c r="H57" s="4" t="s">
        <v>489</v>
      </c>
      <c r="I57" s="4" t="s">
        <v>21</v>
      </c>
      <c r="J57" s="4" t="s">
        <v>490</v>
      </c>
      <c r="K57" s="4" t="s">
        <v>33</v>
      </c>
      <c r="L57" s="4" t="s">
        <v>42</v>
      </c>
    </row>
    <row r="58" spans="1:12">
      <c r="A58" s="4" t="s">
        <v>43</v>
      </c>
      <c r="B58" s="4" t="s">
        <v>44</v>
      </c>
      <c r="C58" s="4" t="s">
        <v>15</v>
      </c>
      <c r="D58" s="4" t="s">
        <v>45</v>
      </c>
      <c r="E58" s="4" t="s">
        <v>46</v>
      </c>
      <c r="F58" s="4" t="s">
        <v>47</v>
      </c>
      <c r="G58" s="4" t="s">
        <v>19</v>
      </c>
      <c r="H58" s="4" t="s">
        <v>48</v>
      </c>
      <c r="I58" s="4" t="s">
        <v>49</v>
      </c>
      <c r="J58" s="4" t="s">
        <v>50</v>
      </c>
      <c r="K58" s="4" t="s">
        <v>51</v>
      </c>
      <c r="L58" s="4" t="s">
        <v>42</v>
      </c>
    </row>
    <row r="59" spans="1:12">
      <c r="A59" s="4" t="s">
        <v>52</v>
      </c>
      <c r="B59" s="4" t="s">
        <v>53</v>
      </c>
      <c r="C59" s="4" t="s">
        <v>54</v>
      </c>
      <c r="D59" s="4" t="s">
        <v>55</v>
      </c>
      <c r="E59" s="4" t="s">
        <v>56</v>
      </c>
      <c r="F59" s="4" t="s">
        <v>57</v>
      </c>
      <c r="G59" s="4" t="s">
        <v>58</v>
      </c>
      <c r="H59" s="4" t="s">
        <v>59</v>
      </c>
      <c r="I59" s="4" t="s">
        <v>21</v>
      </c>
      <c r="J59" s="4" t="s">
        <v>60</v>
      </c>
      <c r="K59" s="4" t="s">
        <v>61</v>
      </c>
      <c r="L59" s="4" t="s">
        <v>42</v>
      </c>
    </row>
    <row r="60" spans="1:12">
      <c r="A60" s="4" t="s">
        <v>491</v>
      </c>
      <c r="B60" s="4" t="s">
        <v>492</v>
      </c>
      <c r="C60" s="4" t="s">
        <v>15</v>
      </c>
      <c r="D60" s="4" t="s">
        <v>493</v>
      </c>
      <c r="E60" s="4" t="s">
        <v>494</v>
      </c>
      <c r="F60" s="4" t="s">
        <v>495</v>
      </c>
      <c r="G60" s="4" t="s">
        <v>19</v>
      </c>
      <c r="H60" s="4" t="s">
        <v>496</v>
      </c>
      <c r="I60" s="4" t="s">
        <v>497</v>
      </c>
      <c r="J60" s="4" t="s">
        <v>498</v>
      </c>
      <c r="K60" s="4" t="s">
        <v>499</v>
      </c>
      <c r="L60" s="4" t="s">
        <v>42</v>
      </c>
    </row>
    <row r="61" spans="1:12">
      <c r="A61" s="4" t="s">
        <v>500</v>
      </c>
      <c r="B61" s="4" t="s">
        <v>501</v>
      </c>
      <c r="C61" s="4" t="s">
        <v>502</v>
      </c>
      <c r="D61" s="4" t="s">
        <v>503</v>
      </c>
      <c r="E61" s="4" t="s">
        <v>504</v>
      </c>
      <c r="F61" s="4" t="s">
        <v>505</v>
      </c>
      <c r="G61" s="4" t="s">
        <v>30</v>
      </c>
      <c r="H61" s="4" t="s">
        <v>506</v>
      </c>
      <c r="I61" s="4" t="s">
        <v>507</v>
      </c>
      <c r="J61" s="4" t="s">
        <v>508</v>
      </c>
      <c r="K61" s="4" t="s">
        <v>509</v>
      </c>
      <c r="L61" s="4" t="s">
        <v>42</v>
      </c>
    </row>
    <row r="62" spans="1:12">
      <c r="A62" s="4" t="s">
        <v>510</v>
      </c>
      <c r="B62" s="4" t="s">
        <v>511</v>
      </c>
      <c r="C62" s="4" t="s">
        <v>512</v>
      </c>
      <c r="D62" s="4" t="s">
        <v>513</v>
      </c>
      <c r="E62" s="4" t="s">
        <v>514</v>
      </c>
      <c r="F62" s="4" t="s">
        <v>515</v>
      </c>
      <c r="G62" s="4" t="s">
        <v>30</v>
      </c>
      <c r="H62" s="4" t="s">
        <v>516</v>
      </c>
      <c r="I62" s="4" t="s">
        <v>21</v>
      </c>
      <c r="J62" s="4" t="s">
        <v>517</v>
      </c>
      <c r="K62" s="4" t="s">
        <v>518</v>
      </c>
      <c r="L62" s="4" t="s">
        <v>42</v>
      </c>
    </row>
    <row r="63" spans="1:1">
      <c r="A63" s="1" t="s">
        <v>62</v>
      </c>
    </row>
    <row r="64" spans="1:1">
      <c r="A64" s="1" t="s">
        <v>63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热门</vt:lpstr>
      <vt:lpstr>高水平</vt:lpstr>
      <vt:lpstr>高被引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zzy</dc:creator>
  <cp:lastModifiedBy>zzy</cp:lastModifiedBy>
  <dcterms:created xsi:type="dcterms:W3CDTF">2023-10-11T08:22:23Z</dcterms:created>
  <dcterms:modified xsi:type="dcterms:W3CDTF">2023-10-11T08:23:31Z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A1654C3B96B14302BD0E7C22C90D70BB_11</vt:lpwstr>
  </property>
  <property fmtid="{D5CDD505-2E9C-101B-9397-08002B2CF9AE}" pid="3" name="KSOProductBuildVer">
    <vt:lpwstr>2052-12.1.0.15712</vt:lpwstr>
  </property>
</Properties>
</file>