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学" sheetId="1" r:id="rId1"/>
  </sheets>
  <calcPr calcId="144525"/>
</workbook>
</file>

<file path=xl/sharedStrings.xml><?xml version="1.0" encoding="utf-8"?>
<sst xmlns="http://schemas.openxmlformats.org/spreadsheetml/2006/main" count="8539" uniqueCount="3868">
  <si>
    <t>入藏号</t>
  </si>
  <si>
    <t>论文标题</t>
  </si>
  <si>
    <t>作者</t>
  </si>
  <si>
    <t>第一作者</t>
  </si>
  <si>
    <t>通讯作者</t>
  </si>
  <si>
    <t>合作作者</t>
  </si>
  <si>
    <t>作者认领</t>
  </si>
  <si>
    <t>单位（外文）</t>
  </si>
  <si>
    <t>单位1</t>
  </si>
  <si>
    <t>单位2</t>
  </si>
  <si>
    <t>单位认领</t>
  </si>
  <si>
    <t>单位认领后修改</t>
  </si>
  <si>
    <t>备注</t>
  </si>
  <si>
    <t>作者地址</t>
  </si>
  <si>
    <t>通讯作者地址</t>
  </si>
  <si>
    <t>DOI</t>
  </si>
  <si>
    <t>Pubmed ID</t>
  </si>
  <si>
    <t>来源</t>
  </si>
  <si>
    <t>研究方向</t>
  </si>
  <si>
    <t>文献类型</t>
  </si>
  <si>
    <t>卷</t>
  </si>
  <si>
    <t>期</t>
  </si>
  <si>
    <t>页</t>
  </si>
  <si>
    <t>出版年</t>
  </si>
  <si>
    <t>被引频次</t>
  </si>
  <si>
    <t>链接</t>
  </si>
  <si>
    <t>期刊预期被引频次</t>
  </si>
  <si>
    <t>类别预期被引频次</t>
  </si>
  <si>
    <t>期刊规范化的引文影响力</t>
  </si>
  <si>
    <t>学科规范化的引文影响力</t>
  </si>
  <si>
    <t>学科领域百分位</t>
  </si>
  <si>
    <t>期刊影响因子</t>
  </si>
  <si>
    <t>WOS:000315160200022</t>
  </si>
  <si>
    <t>Degradation data-driven approach for remaining useful life estimation</t>
  </si>
  <si>
    <t>Fan, Zhiliang; Liu, Guangbin; Si, Xiaosheng; Zhang, Qi; Zhang, Qinghua</t>
  </si>
  <si>
    <t>张清华</t>
  </si>
  <si>
    <t>？</t>
  </si>
  <si>
    <t>自动化学院</t>
  </si>
  <si>
    <t>无地址</t>
  </si>
  <si>
    <t>[Fan, Zhiliang; Liu, Guangbin; Si, Xiaosheng; Zhang, Qi] Second Artillery Engn Univ, Dept Automat, Xian 710025, Peoples R China; [Si, Xiaosheng] Tsinghua Univ, Dept Automat, Beijing 100084, Peoples R China; [Zhang, Qinghua] Guangdong Univ Petrochem Technol, Maoming 525000, Peoples R China</t>
  </si>
  <si>
    <t>Si, XS (通讯作者)，Second Artillery Engn Univ, Dept Automat, Xian 710025, Peoples R China.</t>
  </si>
  <si>
    <t>10.1109/JSEE.2013.00022</t>
  </si>
  <si>
    <t>n/a</t>
  </si>
  <si>
    <t>JOURNAL OF SYSTEMS ENGINEERING AND ELECTRONICS</t>
  </si>
  <si>
    <t>Engineering</t>
  </si>
  <si>
    <t>Article</t>
  </si>
  <si>
    <t>173-182</t>
  </si>
  <si>
    <t>https://www.webofscience.com/api/gateway?GWVersion=2&amp;SrcAuth=InCites&amp;SrcApp=tsm_test&amp;DestApp=WOS_CPL&amp;DestLinkType=FullRecord&amp;KeyUT=ISI:000315160200022</t>
  </si>
  <si>
    <t>WOS:000321276900016</t>
  </si>
  <si>
    <t>Joint Replication Density and Rate Allocation Optimization for VoD Systems over Wireless Mesh Networks</t>
  </si>
  <si>
    <t>Du, Xu; Nguyen-Son Vo; Cheng, Wenqing; Duong, Trung Q.; Shu, Lei</t>
  </si>
  <si>
    <t>舒磊</t>
  </si>
  <si>
    <t>Petrochem Equipment Fault Diag Key Lab</t>
  </si>
  <si>
    <t>石化装备重点实验室</t>
  </si>
  <si>
    <t>[Du, Xu; Nguyen-Son Vo; Cheng, Wenqing] Huazhong Univ Sci &amp; Technol, Elect &amp; Informat Engn Dept, Wuhan 430074, Peoples R China; [Nguyen-Son Vo] Duy Tan Univ, Da Nang 59000, Vietnam; [Duong, Trung Q.] Blekinge Inst Technol, SE-37179 Karlskrona, Sweden; [Shu, Lei] Guangdong Univ Petrochem Technol, Petrochem Equipment Fault Diag Key Lab, Guangzhou 52500, Guangdong, Peoples R China</t>
  </si>
  <si>
    <t>Du, X (通讯作者)，Huazhong Univ Sci &amp; Technol, Elect &amp; Informat Engn Dept, Wuhan 430074, Peoples R China.</t>
  </si>
  <si>
    <t>10.1109/TCSVT.2013.2242639</t>
  </si>
  <si>
    <t>IEEE TRANSACTIONS ON CIRCUITS AND SYSTEMS FOR VIDEO TECHNOLOGY</t>
  </si>
  <si>
    <t>1260-1273</t>
  </si>
  <si>
    <t>https://www.webofscience.com/api/gateway?GWVersion=2&amp;SrcAuth=InCites&amp;SrcApp=tsm_test&amp;DestApp=WOS_CPL&amp;DestLinkType=FullRecord&amp;KeyUT=ISI:000321276900016</t>
  </si>
  <si>
    <t>WOS:000323217400013</t>
  </si>
  <si>
    <t>Eye Control System Base on Ameliorated Hough Transform Algorithm</t>
  </si>
  <si>
    <t>Xiong, Jianbin; Xu, Weichao; Liao, Wei; Wang, Qinruo; Liu, Jianqi; Liang, Qiong</t>
  </si>
  <si>
    <t>熊建斌</t>
  </si>
  <si>
    <t>梁琼</t>
  </si>
  <si>
    <t>Sch Comp &amp; Elect Informat</t>
  </si>
  <si>
    <t>计算机与电子信息学院</t>
  </si>
  <si>
    <t>学院拆分</t>
  </si>
  <si>
    <t>[Xiong, Jianbin; Liang, Qiong] Guangdong Univ Petrochem Technol, Sch Comp &amp; Elect Informat, Maoming 525000, Peoples R China; [Xu, Weichao; Wang, Qinruo; Liu, Jianqi] Guangdong Univ Technol, Dept Automat, Guangzhou 510006, Guangdong, Peoples R China; [Liao, Wei] Univ Sheffield, Sheffield S10 2TN, S Yorkshire, England</t>
  </si>
  <si>
    <t>Xiong, JB (通讯作者)，Guangdong Univ Petrochem Technol, Sch Comp &amp; Elect Informat, Maoming 525000, Peoples R China.</t>
  </si>
  <si>
    <t>10.1109/JSEN.2013.2262934</t>
  </si>
  <si>
    <t>IEEE SENSORS JOURNAL</t>
  </si>
  <si>
    <t>3421-3429</t>
  </si>
  <si>
    <t>https://www.webofscience.com/api/gateway?GWVersion=2&amp;SrcAuth=InCites&amp;SrcApp=tsm_test&amp;DestApp=WOS_CPL&amp;DestLinkType=FullRecord&amp;KeyUT=ISI:000323217400013</t>
  </si>
  <si>
    <t>WOS:000331158600005</t>
  </si>
  <si>
    <t>Recommender Searching Mechanism for Trust-Aware Recommender Systems in Internet of Things</t>
  </si>
  <si>
    <t>Yuan, Weiwei; Guan, Donghai; Shu, Lei; Niu, Jianwei</t>
  </si>
  <si>
    <t>Ind Secur &amp; Wireless Sensor Networks Lab</t>
  </si>
  <si>
    <t>翻译</t>
  </si>
  <si>
    <t>[Yuan, Weiwei] Harbin Engn Univ, Dept Comp Sci &amp; Technol, Harbin 150001, Peoples R China; [Guan, Donghai] Harbin Engn Univ, Dept Automat, Harbin 150001, Peoples R China; [Shu, Lei] Guangdong Univ Petrochem Technol, Ind Secur &amp; Wireless Sensor Networks Lab, Maoming City, Guangdong, Peoples R China; [Niu, Jianwei] Beihang Univ, Sch Comp Sci &amp; Engn, Beihang Univ Univ, Beijing, Peoples R China</t>
  </si>
  <si>
    <t>Yuan, WW (通讯作者)，Harbin Engn Univ, Dept Comp Sci &amp; Technol, Nantong St 145, Harbin 150001, Peoples R China.</t>
  </si>
  <si>
    <t>10.7305/automatika.54-4.416</t>
  </si>
  <si>
    <t>AUTOMATIKA</t>
  </si>
  <si>
    <t>427-437</t>
  </si>
  <si>
    <t>https://www.webofscience.com/api/gateway?GWVersion=2&amp;SrcAuth=InCites&amp;SrcApp=tsm_test&amp;DestApp=WOS_CPL&amp;DestLinkType=FullRecord&amp;KeyUT=ISI:000331158600005</t>
  </si>
  <si>
    <t>WOS:000333720000038</t>
  </si>
  <si>
    <t>Novel mesoporous g-C3N4 and BiPO4 nanorods hybrid architectures and their enhanced visible-light-driven photocatalytic performances</t>
  </si>
  <si>
    <t>Li, Zesheng; Yang, Siyuan; Zhou, Jianmin; Li, Dehao; Zhou, Xunfu; Ge, Chunyu; Fang, Yueping</t>
  </si>
  <si>
    <t>李泽胜</t>
  </si>
  <si>
    <t>周建敏;李德豪</t>
  </si>
  <si>
    <t>Coll Chem Engn, Engn Technol Dev Ctr Petrochem Pollut Control &amp; C</t>
  </si>
  <si>
    <t>化学工程学院</t>
  </si>
  <si>
    <t>广东省石油化工污染过程与控制重点实验室</t>
  </si>
  <si>
    <t>两个地址</t>
  </si>
  <si>
    <t>[Li, Zesheng; Zhou, Jianmin; Li, Dehao] Guangdong Univ Petrochem Technol, Coll Chem Engn, Engn Technol Dev Ctr Petrochem Pollut Control &amp; C, Maoming 525000, Guangdong, Peoples R China; [Yang, Siyuan; Zhou, Xunfu; Ge, Chunyu; Fang, Yueping] South China Agr Univ, Coll Sci, Inst Biomat, Guangzhou 510642, Guangdong, Peoples R China; [Yang, Siyuan] S China Univ Technol, Sch Chem &amp; Chem Engn, Minist Educ, Key Lab Enhance Heat Transfer &amp; Energy Conservat, Guangzhou 510640, Guangdong, Peoples R China</t>
  </si>
  <si>
    <t>Li, ZS (通讯作者)，Guangdong Univ Petrochem Technol, Coll Chem Engn, Engn Technol Dev Ctr Petrochem Pollut Control &amp; C, Maoming 525000, Guangdong, Peoples R China.</t>
  </si>
  <si>
    <t>10.1016/j.cej.2013.10.076</t>
  </si>
  <si>
    <t>CHEMICAL ENGINEERING JOURNAL</t>
  </si>
  <si>
    <t>344-351</t>
  </si>
  <si>
    <t>https://www.webofscience.com/api/gateway?GWVersion=2&amp;SrcAuth=InCites&amp;SrcApp=tsm_test&amp;DestApp=WOS_CPL&amp;DestLinkType=FullRecord&amp;KeyUT=ISI:000333720000038</t>
  </si>
  <si>
    <t>WOS:000335037600001</t>
  </si>
  <si>
    <t>A Data-Driven Reliability Estimation Approach for Phased-Mission Systems</t>
  </si>
  <si>
    <t>He, Hua-Feng; Li, Juan; Zhang, Qing-Hua; Sun, Guoxi</t>
  </si>
  <si>
    <t>张清华;孙国玺</t>
  </si>
  <si>
    <t>Guangdong Prov Key Lab Petrochem Equipment Fault</t>
  </si>
  <si>
    <t>[He, Hua-Feng] Xian Inst High Tech, Dept Automat, Xian 710025, Peoples R China; [Li, Juan] Qingdao Agr Univ, Coll Mech &amp; Elect Engn, Qingdao 266109, Peoples R China; [Zhang, Qing-Hua; Sun, Guoxi] Guangdong Univ Petrochem Technol, Guangdong Prov Key Lab Petrochem Equipment Fault, Maoming 525000, Peoples R China</t>
  </si>
  <si>
    <t>Li, J (通讯作者)，Qingdao Agr Univ, Coll Mech &amp; Elect Engn, Qingdao 266109, Peoples R China.</t>
  </si>
  <si>
    <t>10.1155/2014/283740</t>
  </si>
  <si>
    <t>MATHEMATICAL PROBLEMS IN ENGINEERING</t>
  </si>
  <si>
    <t>https://www.webofscience.com/api/gateway?GWVersion=2&amp;SrcAuth=InCites&amp;SrcApp=tsm_test&amp;DestApp=WOS_CPL&amp;DestLinkType=FullRecord&amp;KeyUT=ISI:000335037600001</t>
  </si>
  <si>
    <t>WOS:000336668600078</t>
  </si>
  <si>
    <t>R3E: Reliable Reactive Routing Enhancement for Wireless Sensor Networks</t>
  </si>
  <si>
    <t>Niu, Jianwei; Cheng, Long; Gu, Yu; Shu, Lei; Das, Sajal K.</t>
  </si>
  <si>
    <t>[Niu, Jianwei; Cheng, Long] Beihang Univ, State Key Lab Software Dev Environm, Beijing 100191, Peoples R China; [Cheng, Long; Gu, Yu] Singapore Univ Technol &amp; Design, Singapore 138682, Singapore; [Shu, Lei] Guangdong Univ Petrochem Technol, Beijing 525000, Peoples R China; [Das, Sajal K.] Univ Texas Arlington, Arlington, TX 76019 USA</t>
  </si>
  <si>
    <t>Niu, JW (通讯作者)，Beihang Univ, State Key Lab Software Dev Environm, Beijing 100191, Peoples R China.</t>
  </si>
  <si>
    <t>10.1109/TII.2013.2261082</t>
  </si>
  <si>
    <t>IEEE TRANSACTIONS ON INDUSTRIAL INFORMATICS</t>
  </si>
  <si>
    <t>784-794</t>
  </si>
  <si>
    <t>https://www.webofscience.com/api/gateway?GWVersion=2&amp;SrcAuth=InCites&amp;SrcApp=tsm_test&amp;DestApp=WOS_CPL&amp;DestLinkType=FullRecord&amp;KeyUT=ISI:000336668600078</t>
  </si>
  <si>
    <t>WOS:000337123000056</t>
  </si>
  <si>
    <t>Sleep Scheduling for Geographic Routing in Duty-Cycled Mobile Sensor Networks</t>
  </si>
  <si>
    <t>Zhu, Chunsheng; Yang, Laurence T.; Shu, Lei; Leung, Victor C. M.; Rodrigues, Joel J. P. C.; Wang, Lei</t>
  </si>
  <si>
    <t>[Zhu, Chunsheng; Yang, Laurence T.] St Francis Xavier Univ, Dept Comp Sci, Antigonish, NS B2G 2W5, Canada; [Shu, Lei] Guangdong Univ Petrochem Technol, Guangdong Prov Key Lab Petrochem Equipment Fault, Maoming 525000, Peoples R China; [Zhu, Chunsheng; Leung, Victor C. M.] Univ British Columbia, Dept Elect &amp; Comp Engn, Vancouver, BC V6T 1Z4, Canada; [Rodrigues, Joel J. P. C.] Univ Beira Interior, Inst Telecomunicacoes, P-6201001 Covilha, Portugal; [Wang, Lei] Dalian Univ Technol, Dept Network Engn, Dalian 116620, Peoples R China</t>
  </si>
  <si>
    <t>Zhu, C (通讯作者)，Univ British Columbia, Dept Elect &amp; Comp Engn, Vancouver, BC V6T 1Z4, Canada.</t>
  </si>
  <si>
    <t>10.1109/TIE.2014.2311390</t>
  </si>
  <si>
    <t>IEEE TRANSACTIONS ON INDUSTRIAL ELECTRONICS</t>
  </si>
  <si>
    <t>6346-6355</t>
  </si>
  <si>
    <t>https://www.webofscience.com/api/gateway?GWVersion=2&amp;SrcAuth=InCites&amp;SrcApp=tsm_test&amp;DestApp=WOS_CPL&amp;DestLinkType=FullRecord&amp;KeyUT=ISI:000337123000056</t>
  </si>
  <si>
    <t>WOS:000350400600009</t>
  </si>
  <si>
    <t>An iterative hybrid random-interval structural reliability analysis</t>
  </si>
  <si>
    <t>Fang, Yongfeng; Xiong, Jianbin; Tee, Kong Fah</t>
  </si>
  <si>
    <t>[Fang, Yongfeng] Bijie Univ, Sch Mech Engn, Bijie 551700, Peoples R China; [Xiong, Jianbin] Guangdong Univ Petrochem Technol, Sch Comp &amp; Elect Informat, Maoming 525000, Peoples R China; [Tee, Kong Fah] Univ Greenwich, Dept Civil Engn, Chatham ME4 4TB, Kent, England</t>
  </si>
  <si>
    <t>10.12989/eas.2014.7.6.1061</t>
  </si>
  <si>
    <t>EARTHQUAKES AND STRUCTURES</t>
  </si>
  <si>
    <t>1061-1070</t>
  </si>
  <si>
    <t>https://www.webofscience.com/api/gateway?GWVersion=2&amp;SrcAuth=InCites&amp;SrcApp=tsm_test&amp;DestApp=WOS_CPL&amp;DestLinkType=FullRecord&amp;KeyUT=ISI:000350400600009</t>
  </si>
  <si>
    <t>WOS:000347799500064</t>
  </si>
  <si>
    <t>Insights of Top-k Query in Duty-Cycled Wireless Sensor Networks</t>
  </si>
  <si>
    <t>Zhu, Chunsheng; Yang, Laurence T.; Shu, Lei; Leung, Victor C. M.; Hara, Takahiro; Nishio, Shojiro</t>
  </si>
  <si>
    <t>[Zhu, Chunsheng; Leung, Victor C. M.] Univ British Columbia, Dept Elect &amp; Comp Engn, Vancouver, BC V6T 1Z4, Canada; [Yang, Laurence T.] St Francis Xavier Univ, Dept Comp Sci, Antigonish, NS B2G 2W5, Canada; [Shu, Lei] Guangdong Univ Petrochem Technol, Guangdong Prov Key Lab Petrochem Equipment Fault, Maoming 525000, Peoples R China; [Hara, Takahiro; Nishio, Shojiro] Osaka Univ, Dept Multimedia Engn, Suita, Osaka 5650871, Japan</t>
  </si>
  <si>
    <t>Shu, L (通讯作者)，Guangdong Univ Petrochem Technol, Guangdong Prov Key Lab Petrochem Equipment Fault, Maoming 525000, Peoples R China.</t>
  </si>
  <si>
    <t>10.1109/TIE.2014.2334653</t>
  </si>
  <si>
    <t>1317-1328</t>
  </si>
  <si>
    <t>https://www.webofscience.com/api/gateway?GWVersion=2&amp;SrcAuth=InCites&amp;SrcApp=tsm_test&amp;DestApp=WOS_CPL&amp;DestLinkType=FullRecord&amp;KeyUT=ISI:000347799500064</t>
  </si>
  <si>
    <t>WOS:000349676900040</t>
  </si>
  <si>
    <t>Impacts of Deployment Strategies on Localization Performance in Underwater Acoustic Sensor Networks</t>
  </si>
  <si>
    <t>Han, Guangjie; Zhang, Chenyu; Shu, Lei; Rodrigues, Joel J. P. C.</t>
  </si>
  <si>
    <t>[Han, Guangjie; Zhang, Chenyu] Hohai Univ, Dept Commun &amp; Informat Syst, Changzhou 213022, Peoples R China; [Shu, Lei] Guangdong Univ Petrochem Technol, Guangdong Prov Key Lab Petrochem Equipment Fault, Maoming 525000, Peoples R China; [Rodrigues, Joel J. P. C.] Univ Beira Interior, Inst Telecomunicacoes, P-6201001 Covilha, Portugal; [Rodrigues, Joel J. P. C.] St Petersburg State Univ Informat Technol Mech &amp;, St Petersburg 197101, Russia</t>
  </si>
  <si>
    <t>Han, GJ (通讯作者)，Hohai Univ, Dept Commun &amp; Informat Syst, Changzhou 213022, Peoples R China.</t>
  </si>
  <si>
    <t>10.1109/TIE.2014.2362731</t>
  </si>
  <si>
    <t>1725-1733</t>
  </si>
  <si>
    <t>https://www.webofscience.com/api/gateway?GWVersion=2&amp;SrcAuth=InCites&amp;SrcApp=tsm_test&amp;DestApp=WOS_CPL&amp;DestLinkType=FullRecord&amp;KeyUT=ISI:000349676900040</t>
  </si>
  <si>
    <t>WOS:000349943300011</t>
  </si>
  <si>
    <t>Low-Temperature Oxidation Characteristics and Its Effect on the Critical Coking Temperature of Heavy Oils</t>
  </si>
  <si>
    <t>Zhang, Liang; Deng, Junu; Wang, Lei; Chen, Zhenya; Ren, Shaoran; Hu, Changhao; Zhang, Shoujun</t>
  </si>
  <si>
    <t>陈振亚</t>
  </si>
  <si>
    <t>Sch Petr Engn</t>
  </si>
  <si>
    <t>石油工程学院</t>
  </si>
  <si>
    <t>[Zhang, Liang; Deng, Junu; Ren, Shaoran] China Univ Petr Huadong, Sch Petr Engn, Qingdao 266580, Shandong, Peoples R China; [Wang, Lei] CNPC, Coalbed Methane Co Ltd, Hancheng Branch, Hancheng 715409, Shaanxi, Peoples R China; [Chen, Zhenya] Guangdong Univ Petrochem Technol, Sch Petr Engn, Maoming 525000, Guangdong, Peoples R China; [Hu, Changhao] CNPC, Liaohe Oilfield, Res Inst Petr Explorat &amp; Dev, Panjing 124000, Liaoning, Peoples R China; [Zhang, Shoujun] CNPC, Liaohe Oilfield, Shuguang Branch Co, Panjing 124000, Liaoning, Peoples R China</t>
  </si>
  <si>
    <t>Zhang, L (通讯作者)，China Univ Petr Huadong, Sch Petr Engn, Qingdao 266580, Shandong, Peoples R China.</t>
  </si>
  <si>
    <t>10.1021/ef502070k</t>
  </si>
  <si>
    <t>ENERGY &amp; FUELS</t>
  </si>
  <si>
    <t>538-545</t>
  </si>
  <si>
    <t>https://www.webofscience.com/api/gateway?GWVersion=2&amp;SrcAuth=InCites&amp;SrcApp=tsm_test&amp;DestApp=WOS_CPL&amp;DestLinkType=FullRecord&amp;KeyUT=ISI:000349943300011</t>
  </si>
  <si>
    <t>WOS:000350121700002</t>
  </si>
  <si>
    <t>Ratcheting behavior of pressurized Z2CND18.12N stainless steel pipe under different control modes</t>
  </si>
  <si>
    <t>Chen, Xiaohui; Chen, Xu; Chen, Gang; Li, Duomin</t>
  </si>
  <si>
    <t>李多民</t>
  </si>
  <si>
    <t>机电工程学院</t>
  </si>
  <si>
    <t>[Chen, Xiaohui] Northeastern Univ Qinhuangdao, Sch Control Engn, Qinhuangdao 066004, Peoples R China; [Chen, Xiaohui; Chen, Xu; Chen, Gang] Tianjin Univ, Sch Chem Engn &amp; Technol, Tianjin 300072, Peoples R China; [Li, Duomin] Guangdong Univ Petrochem Technol, Maoming 525000, Peoples R China</t>
  </si>
  <si>
    <t>Chen, X (通讯作者)，Tianjin Univ, Sch Chem Engn &amp; Technol, Tianjin 300072, Peoples R China.</t>
  </si>
  <si>
    <t>10.12989/scs.2015.18.1.029</t>
  </si>
  <si>
    <t>STEEL AND COMPOSITE STRUCTURES</t>
  </si>
  <si>
    <t>29-50</t>
  </si>
  <si>
    <t>https://www.webofscience.com/api/gateway?GWVersion=2&amp;SrcAuth=InCites&amp;SrcApp=tsm_test&amp;DestApp=WOS_CPL&amp;DestLinkType=FullRecord&amp;KeyUT=ISI:000350121700002</t>
  </si>
  <si>
    <t>WOS:000350513800049</t>
  </si>
  <si>
    <t>A new method for obtaining the rock pore structure eigenvalue</t>
  </si>
  <si>
    <t>Li Min; Tao Zheng-wu; Liu Quan-wen; Chen Li-Qun; Kang Ju; Xiao Wen-Lian; Yang Yu-rui</t>
  </si>
  <si>
    <t>刘全稳</t>
  </si>
  <si>
    <t>[Li Min; Tao Zheng-wu; Xiao Wen-lian] Southwest Petr Univ, State Key Oil &amp; Gas Reservoir Geol &amp; Exploitat, Chengdu 610500, Sichuan, Peoples R China; [Liu Quan-wen] Guangdong Univ Petrochem Technol, Maoming 525000, Guangdong, Peoples R China; [Chen Li-qun] PetroChina, Tarim Oilfield Co, Res Inst Explorat &amp; Dev, Xinjiang 841000, Peoples R China; [Kang Ju] PetroChina, Tarim Oilfield Co, Nat Gas Dept, Xinjiang 841000, Peoples R China; [Yang Yu-rui] Deyang Guanghan Hitech Ind Pk Managing Comm, Guanghan 618300, Peoples R China</t>
  </si>
  <si>
    <t>Liu, QW (通讯作者)，Guangdong Univ Petrochem Technol, Maoming 525000, Guangdong, Peoples R China.</t>
  </si>
  <si>
    <t>10.1016/j.jngse.2014.12.015</t>
  </si>
  <si>
    <t>JOURNAL OF NATURAL GAS SCIENCE AND ENGINEERING</t>
  </si>
  <si>
    <t>478-482</t>
  </si>
  <si>
    <t>https://www.webofscience.com/api/gateway?GWVersion=2&amp;SrcAuth=InCites&amp;SrcApp=tsm_test&amp;DestApp=WOS_CPL&amp;DestLinkType=FullRecord&amp;KeyUT=ISI:000350513800049</t>
  </si>
  <si>
    <t>WOS:000357500700001</t>
  </si>
  <si>
    <t>A Diagnosis Method for Rotation Machinery Faults Based on Dimensionless Indexes Combined with K-Nearest Neighbor Algorithm</t>
  </si>
  <si>
    <t>Xiong, Jianbin; Zhang, Qinghua; Peng, Zhiping; Sun, Guoxi; Xu, Weichao; Wang, Qi</t>
  </si>
  <si>
    <t>孙国玺</t>
  </si>
  <si>
    <t>张清华;彭志平</t>
  </si>
  <si>
    <t>[Xiong, Jianbin; Zhang, Qinghua] Guangdong Prov Key Lab Petrochem Equipment Fault, Maoming 525000, Peoples R China; [Xiong, Jianbin; Zhang, Qinghua; Peng, Zhiping; Sun, Guoxi; Wang, Qi] Guangdong Univ Petrochem Technol, Sch Comp &amp; Elect Informat, Maoming 525000, Peoples R China; [Xu, Weichao] Guangdong Univ Technol, Sch Automat, Guangzhou 510006, Guangdong, Peoples R China</t>
  </si>
  <si>
    <t>Sun, GX (通讯作者)，Guangdong Univ Petrochem Technol, Sch Comp &amp; Elect Informat, Maoming 525000, Peoples R China.</t>
  </si>
  <si>
    <t>10.1155/2015/563954</t>
  </si>
  <si>
    <t>https://www.webofscience.com/api/gateway?GWVersion=2&amp;SrcAuth=InCites&amp;SrcApp=tsm_test&amp;DestApp=WOS_CPL&amp;DestLinkType=FullRecord&amp;KeyUT=ISI:000357500700001</t>
  </si>
  <si>
    <t>WOS:000358899200005</t>
  </si>
  <si>
    <t>EFFECTS OF DIFFERENT FUNCTIONALIZATION SCHEMES ON THE INTERFACIAL STRENGTH OF CARBON NANOTUBE POLYETHYLENE COMPOSITE</t>
  </si>
  <si>
    <t>Xiao, Tan; Liu, Juqing; Xiong, Huifang</t>
  </si>
  <si>
    <t>肖潭</t>
  </si>
  <si>
    <t>Architecture &amp; Civil Engn Inst</t>
  </si>
  <si>
    <t>建筑工程学院</t>
  </si>
  <si>
    <t>Xiao, Tan，Guangdong Univ Petrochem Technol,Guangdong Univ Petrochem Technol, Architecture &amp; Civil Engn Inst, Maoming 525000, Peoples R China; [Liu, Juqing] Nanjing Tech Univ NanjingTech, Jiangsu Natl Synergist Innovat Ctr Adv Mat SICAM, Key Lab Flexible Elect KLOFE, Nanjing 211816, Jiangsu, Peoples R China; [Liu, Juqing] Nanjing Tech Univ NanjingTech, Jiangsu Natl Synergist Innovat Ctr Adv Mat SICAM, Inst Adv Mat, Nanjing 211816, Jiangsu, Peoples R China; [Xiong, Huifang] Guangdong Univ Petrochem Technol, Sch Comp &amp; Elect Informat, Maoming 525000, Peoples R China</t>
  </si>
  <si>
    <t>Xiao, T (通讯作者)，Guangdong Univ Petrochem Technol, Architecture &amp; Civil Engn Inst, Maoming 525000, Peoples R China.</t>
  </si>
  <si>
    <t>10.1016/S0894-9166(15)30014-8</t>
  </si>
  <si>
    <t>ACTA MECHANICA SOLIDA SINICA</t>
  </si>
  <si>
    <t>277-284</t>
  </si>
  <si>
    <t>https://www.webofscience.com/api/gateway?GWVersion=2&amp;SrcAuth=InCites&amp;SrcApp=tsm_test&amp;DestApp=WOS_CPL&amp;DestLinkType=FullRecord&amp;KeyUT=ISI:000358899200005</t>
  </si>
  <si>
    <t>WOS:000360303400005</t>
  </si>
  <si>
    <t>Time-variant structural fuzzy reliability analysis under stochastic loads applied several times</t>
  </si>
  <si>
    <t>[Fang, Yongfeng] Guizhou Univ Sci Engn, Sch Mech Engn, Bijie 551700, Peoples R China; [Xiong, Jianbin] Guangdong Univ Petrochem Technol, Sch Comp &amp; Elect Informat, Maoming 525000, Peoples R China; [Tee, Kong Fah] Univ Greenwich, Dept Civil Engn, Chatham ME4 4TB, Kent, England</t>
  </si>
  <si>
    <t>10.12989/sem.2015.55.3.525</t>
  </si>
  <si>
    <t>STRUCTURAL ENGINEERING AND MECHANICS</t>
  </si>
  <si>
    <t>525-534</t>
  </si>
  <si>
    <t>https://www.webofscience.com/api/gateway?GWVersion=2&amp;SrcAuth=InCites&amp;SrcApp=tsm_test&amp;DestApp=WOS_CPL&amp;DestLinkType=FullRecord&amp;KeyUT=ISI:000360303400005</t>
  </si>
  <si>
    <t>WOS:000362028300001</t>
  </si>
  <si>
    <t>Research on Cloud Computing Resources Provisioning Based on Reinforcement Learning</t>
  </si>
  <si>
    <t>Peng, Zhiping; Cui, Delong; Zuo, Jinglong; Lin, Weiwei</t>
  </si>
  <si>
    <t>彭志平</t>
  </si>
  <si>
    <t>崔德龙</t>
  </si>
  <si>
    <t>左敬龙</t>
  </si>
  <si>
    <t>Coll Comp &amp; Elect Informat</t>
  </si>
  <si>
    <t>计算机学院</t>
  </si>
  <si>
    <t>[Peng, Zhiping; Cui, Delong; Zuo, Jinglong] Guangdong Univ Petrochem Technol, Coll Comp &amp; Elect Informat, Maoming 525000, Peoples R China; [Lin, Weiwei] S China Univ Technol, Sch Comp Sci &amp; Engn, Guangzhou, Guangdong, Peoples R China</t>
  </si>
  <si>
    <t>Cui, DL (通讯作者)，Guangdong Univ Petrochem Technol, Coll Comp &amp; Elect Informat, Maoming 525000, Peoples R China.</t>
  </si>
  <si>
    <t>10.1155/2015/916418</t>
  </si>
  <si>
    <t>https://www.webofscience.com/api/gateway?GWVersion=2&amp;SrcAuth=InCites&amp;SrcApp=tsm_test&amp;DestApp=WOS_CPL&amp;DestLinkType=FullRecord&amp;KeyUT=ISI:000362028300001</t>
  </si>
  <si>
    <t>WOS:000366141100034</t>
  </si>
  <si>
    <t>A Game Theory-Based Energy Management System Using Price Elasticity for Smart Grids</t>
  </si>
  <si>
    <t>Wang, Kun; Ouyang, Zhiyou; Krishnan, Rahul; Shu, Lei; He, Lei</t>
  </si>
  <si>
    <t>[Wang, Kun; Ouyang, Zhiyou] Nanjing Univ Posts &amp; Telecommun, Inst Adv Technol, Nanjing 210003, Jiangsu, Peoples R China; [Krishnan, Rahul; He, Lei] Univ Calif Los Angeles, Dept Elect Engn, Los Angeles, CA 90095 USA; [Shu, Lei] Guangdong Univ Petrochem Technol, Guangdong Prov Key Lab Petrochem Equipment Fault, Guangzhou 525000, Guangdong, Peoples R China</t>
  </si>
  <si>
    <t>Shu, L (通讯作者)，Univ Calif Los Angeles, Dept Elect Engn, Los Angeles, CA 90095 USA.</t>
  </si>
  <si>
    <t>10.1109/TII.2015.2426015</t>
  </si>
  <si>
    <t>1607-1616</t>
  </si>
  <si>
    <t>https://www.webofscience.com/api/gateway?GWVersion=2&amp;SrcAuth=InCites&amp;SrcApp=tsm_test&amp;DestApp=WOS_CPL&amp;DestLinkType=FullRecord&amp;KeyUT=ISI:000366141100034</t>
  </si>
  <si>
    <t>WOS:000371388200028</t>
  </si>
  <si>
    <t>A Tree-Cluster-Based Data-Gathering Algorithm for Industrial WSNs With a Mobile Sink</t>
  </si>
  <si>
    <t>Zhu, Chuan; Wu, Shuai; Han, Guangjie; Shu, Lei; Wu, Hongyi</t>
  </si>
  <si>
    <t>Guangdong Petrochem Equipment Fault Diag Key Lab</t>
  </si>
  <si>
    <t>[Zhu, Chuan; Wu, Shuai; Han, Guangjie] Hohai Univ, Dept Informat &amp; Commun Syst, Changzhou 213022, Peoples R China; [Shu, Lei] Guangdong Univ Petrochem Technol, Guangdong Petrochem Equipment Fault Diag Key Lab, Maoming 525000, Peoples R China; [Wu, Hongyi] Univ Louisiana Lafayette, Lafayette, LA 70504 USA</t>
  </si>
  <si>
    <t>Han, GJ (通讯作者)，Hohai Univ, Dept Informat &amp; Commun Syst, Changzhou 213022, Peoples R China.</t>
  </si>
  <si>
    <t>10.1109/ACCESS.2015.2424452</t>
  </si>
  <si>
    <t>IEEE ACCESS</t>
  </si>
  <si>
    <t>381-396</t>
  </si>
  <si>
    <t>https://www.webofscience.com/api/gateway?GWVersion=2&amp;SrcAuth=InCites&amp;SrcApp=tsm_test&amp;DestApp=WOS_CPL&amp;DestLinkType=FullRecord&amp;KeyUT=ISI:000371388200028</t>
  </si>
  <si>
    <t>WOS:000371388200134</t>
  </si>
  <si>
    <t>Distributed Parameter Estimation for Mobile Wireless Sensor Network Based on Cloud Computing in Battlefield Surveillance System</t>
  </si>
  <si>
    <t>Wan, Liangtian; Han, Guangjie; Shu, Lei; Feng, Naixing; Zhu, Chunsheng; Lloret, Jaime</t>
  </si>
  <si>
    <t>Wan, Liangtian</t>
  </si>
  <si>
    <t>韩光杰；舒磊</t>
  </si>
  <si>
    <t>[Wan, Liangtian; Han, Guangjie] Hohai Univ, Dept Informat &amp; Commun Syst, Changzhou 213022, Peoples R China; [Wan, Liangtian; Han, Guangjie; Shu, Lei] Guangdong Univ Petrochem Technol, Guangdong Petrochem Equipment Fault Diag Key Lab, Guangzhou 525000, Guangdong, Peoples R China; [Feng, Naixing] Xiamen Univ, Inst Electromagnet &amp; Acoust, Xiamen 361005, Peoples R China; [Zhu, Chunsheng] Univ British Columbia, Dept Elect &amp; Comp Engn, Vancouver, BC V6T 1Z4, Canada; [Lloret, Jaime] Univ Politecn Valencia, Integrated Management Coastal Res Inst, Valencia 46730, Spain</t>
  </si>
  <si>
    <t>10.1109/ACCESS.2015.2482981</t>
  </si>
  <si>
    <t>1729-1739</t>
  </si>
  <si>
    <t>https://www.webofscience.com/api/gateway?GWVersion=2&amp;SrcAuth=InCites&amp;SrcApp=tsm_test&amp;DestApp=WOS_CPL&amp;DestLinkType=FullRecord&amp;KeyUT=ISI:000371388200134</t>
  </si>
  <si>
    <t>WOS:000371388200163</t>
  </si>
  <si>
    <t>An Adaptive Framework for Improving Quality of Service in Industrial Systems</t>
  </si>
  <si>
    <t>Jia, Gangyong; Han, Guangjie; Zhang, Daqiang; Liu, Li; Shu, Lei</t>
  </si>
  <si>
    <t>[Jia, Gangyong] Hangzhou Dianzi Univ, Dept Comp Sci, Hangzhou 310018, Peoples R China; [Jia, Gangyong] Univ Sci &amp; Technol China, Dept Comp Sci &amp; Technol, Hefei 230026, Peoples R China; [Han, Guangjie; Liu, Li] Hohai Univ, Dept Informat &amp; Commun Syst, Changzhou 213022, Peoples R China; [Zhang, Daqiang] Tongji Univ, Sch Software Engn, Shanghai 200092, Peoples R China; [Shu, Lei] Guangdong Univ Petrochem Technol, Guangdong Petrochem Equipment Fault Diag Key Lab, Maoming 525000, Guangdong, Peoples R China</t>
  </si>
  <si>
    <t>10.1109/ACCESS.2015.2496959</t>
  </si>
  <si>
    <t>2129-2139</t>
  </si>
  <si>
    <t>https://www.webofscience.com/api/gateway?GWVersion=2&amp;SrcAuth=InCites&amp;SrcApp=tsm_test&amp;DestApp=WOS_CPL&amp;DestLinkType=FullRecord&amp;KeyUT=ISI:000371388200163</t>
  </si>
  <si>
    <t>WOS:000371388200165</t>
  </si>
  <si>
    <t>Green Internet of Things for Smart World</t>
  </si>
  <si>
    <t>Zhu, Chunsheng; Leung, Victor C. M.; Shu, Lei; Ngai, Edith C. -H.</t>
  </si>
  <si>
    <t>[Zhu, Chunsheng; Leung, Victor C. M.] Univ British Columbia, Dept Elect &amp; Comp Engn, Vancouver, BC V6T 1Z4, Canada; [Shu, Lei] Guangdong Univ Petrochem Technol, Guangdong Prov Key Lab Petrochem Equipment Fault, Maoming 525000, Peoples R China; [Ngai, Edith C. -H.] Uppsala Univ, Dept Informat Technol, S-75105 Uppsala, Sweden</t>
  </si>
  <si>
    <t>10.1109/ACCESS.2015.2497312</t>
  </si>
  <si>
    <t>2151-2162</t>
  </si>
  <si>
    <t>https://www.webofscience.com/api/gateway?GWVersion=2&amp;SrcAuth=InCites&amp;SrcApp=tsm_test&amp;DestApp=WOS_CPL&amp;DestLinkType=FullRecord&amp;KeyUT=ISI:000371388200165</t>
  </si>
  <si>
    <t>WOS:000371388200206</t>
  </si>
  <si>
    <t>A Multi-Objective Optimization Scheduling Method Based on the Ant Colony Algorithm in Cloud Computing</t>
  </si>
  <si>
    <t>Zuo, Liyun; Shu, Lei; Dong, Shoubin; Zhu, Chunsheng; Hara, Takahiro</t>
  </si>
  <si>
    <t>左利云</t>
  </si>
  <si>
    <t>[Zuo, Liyun; Shu, Lei] Guangdong Univ Petrochem Technol, Guangdong Prov Key Lab Petrochem Equipment Fault, Maoming 525000, Peoples R China; [Zuo, Liyun; Dong, Shoubin] S China Univ Technol, Sch Comp Sci &amp; Engn, Guangzhou 510006, Guangdong, Peoples R China; [Zhu, Chunsheng] Univ British Columbia, Dept Elect &amp; Comp Engn, Vancouver, BC V6T 1Z4, Canada; [Hara, Takahiro] Osaka Univ, Dept Multimedia Engn, Suita, Osaka 5650871, Japan</t>
  </si>
  <si>
    <t>10.1109/ACCESS.2015.2508940</t>
  </si>
  <si>
    <t>2687-2699</t>
  </si>
  <si>
    <t>https://www.webofscience.com/api/gateway?GWVersion=2&amp;SrcAuth=InCites&amp;SrcApp=tsm_test&amp;DestApp=WOS_CPL&amp;DestLinkType=FullRecord&amp;KeyUT=ISI:000371388200206</t>
  </si>
  <si>
    <t>WOS:000368957500004</t>
  </si>
  <si>
    <t>Ratcheting behavior of pressurized 90 degrees elbow piping subjected to reversed in-plane bending with a combined hardening model</t>
  </si>
  <si>
    <t>Chen, Xiaohui; Chen, Xu; Yu, Weiwei; Li, Duomin</t>
  </si>
  <si>
    <t>[Chen, Xiaohui] Northeastern Univ Qinhuangdao, Sch Control Engn, Qinhuangdao 066004, Peoples R China; [Chen, Xiaohui; Chen, Xu] Tianjin Univ, Sch Chem Engn &amp; Technol, Tianjin 300072, Peoples R China; [Yu, Weiwei] Suzhou Nucl Power Inst, Suzhou 240051, Peoples R China; [Li, Duomin] Guangdong Univ Petrochem Technol, Maoming 525000, Peoples R China</t>
  </si>
  <si>
    <t>10.1016/j.ijpvp.2015.04.016</t>
  </si>
  <si>
    <t>INTERNATIONAL JOURNAL OF PRESSURE VESSELS AND PIPING</t>
  </si>
  <si>
    <t>28-37</t>
  </si>
  <si>
    <t>https://www.webofscience.com/api/gateway?GWVersion=2&amp;SrcAuth=InCites&amp;SrcApp=tsm_test&amp;DestApp=WOS_CPL&amp;DestLinkType=FullRecord&amp;KeyUT=ISI:000368957500004</t>
  </si>
  <si>
    <t>WOS:000370764200004</t>
  </si>
  <si>
    <t>An Energy-Balanced Heuristic for Mobile Sink Scheduling in Hybrid WSNs</t>
  </si>
  <si>
    <t>Zhou, Zhangbing; Du, Chu; Shu, Lei; Hancke, Gerhard; Niu, Jianwei; Ning, Huansheng</t>
  </si>
  <si>
    <t>[Zhou, ZhangBing; Ning, Huansheng] Univ Sci &amp; Technol Beijing, Sch Comp &amp; Commun Engn, Beijing 100083, Peoples R China; [Zhou, ZhangBing] China Univ Geosci, Sch Informat Engn, Beijing 100083, Peoples R China; [Zhou, ZhangBing] TELECOM SudParis, Dept Comp Sci, F-91011 Evry, France; [Du, Chu] China Elect Technol Grp Corp, Res Inst 54, Shijiazhuang 050081, Peoples R China; [Shu, Lei] Guangdong Univ Petrochem Technol, Guangdong Prov Key Lab Petrochem Equipment Fault, Maoming 525000, Peoples R China; [Hancke, Gerhard] Univ Pretoria, Dept Elect Elect &amp; Comp Engn, ZA-0028 Hatfield, South Africa; [Niu, Jianwei] Beihang Univ, Sch Comp Sci &amp; Engn, Beijing 100191, Peoples R China</t>
  </si>
  <si>
    <t>Zhou, ZB (通讯作者)，Univ Sci &amp; Technol Beijing, Sch Comp &amp; Commun Engn, Beijing 100083, Peoples R China.;Zhou, ZB (通讯作者)，China Univ Geosci, Sch Informat Engn, Beijing 100083, Peoples R China.;Zhou, ZB (通讯作者)，TELECOM SudParis, Dept Comp Sci, F-91011 Evry, France.</t>
  </si>
  <si>
    <t>10.1109/TII.2015.2489160</t>
  </si>
  <si>
    <t>28-40</t>
  </si>
  <si>
    <t>https://www.webofscience.com/api/gateway?GWVersion=2&amp;SrcAuth=InCites&amp;SrcApp=tsm_test&amp;DestApp=WOS_CPL&amp;DestLinkType=FullRecord&amp;KeyUT=ISI:000370764200004</t>
  </si>
  <si>
    <t>WOS:000370932800026</t>
  </si>
  <si>
    <t>An Information Fusion Fault Diagnosis Method Based on Dimensionless Indicators With Static Discounting Factor and KNN</t>
  </si>
  <si>
    <t>Xiong, Jianbin; Zhang, Qinghua; Sun, Guoxi; Zhu, Xingtong; Liu, Mei; Li, Zhiliang</t>
  </si>
  <si>
    <t>张清华;孙国玺;朱兴统; Li, Zhiliang</t>
  </si>
  <si>
    <t xml:space="preserve"> Sch Comp &amp; Elect Informat</t>
  </si>
  <si>
    <t>[Xiong, Jianbin; Zhang, Qinghua; Sun, Guoxi; Liu, Mei] Guangdong Univ Petrochem Technol, Sch Comp &amp; Elect Informat, Maoming 525000, Peoples R China; [Xiong, Jianbin; Zhang, Qinghua; Sun, Guoxi; Zhu, Xingtong; Li, Zhiliang] Guangdong Prov Key Lab Petrochem Equipment Fault, Maoming 525000, Peoples R China; [Zhu, Xingtong] Guangdong Univ Technol, Sch Automat, Guangzhou 510006, Guangdong, Peoples R China</t>
  </si>
  <si>
    <t>10.1109/JSEN.2015.2497545</t>
  </si>
  <si>
    <t>2060-2069</t>
  </si>
  <si>
    <t>https://www.webofscience.com/api/gateway?GWVersion=2&amp;SrcAuth=InCites&amp;SrcApp=tsm_test&amp;DestApp=WOS_CPL&amp;DestLinkType=FullRecord&amp;KeyUT=ISI:000370932800026</t>
  </si>
  <si>
    <t>WOS:000372617600008</t>
  </si>
  <si>
    <t>Dynamic Resource Partitioning for Heterogeneous Multi-Core-Based Cloud Computing in Smart Cities</t>
  </si>
  <si>
    <t>Jia, Gangyong; Han, Guangjie; Jiang, Jinfang; Sun, Ning; Wang, Kun</t>
  </si>
  <si>
    <t>韩光杰（外校）</t>
  </si>
  <si>
    <t>Jiang, Jinfang; Sun, Ning</t>
  </si>
  <si>
    <t>[Jia, Gangyong] Hangzhou Dianzi Univ, Dept Comp Sci, Hangzhou 310018, Zhejiang, Peoples R China; [Jia, Gangyong] Minist Educ, Key Lab Complex Syst Modeling &amp; Simulat, Hangzhou 310018, Zhejiang, Peoples R China; [Han, Guangjie; Jiang, Jinfang; Sun, Ning] Hohai Univ, Dept Informat &amp; Commun Syst, Changzhou 213022, Peoples R China; [Han, Guangjie; Jiang, Jinfang; Sun, Ning] Guangdong Univ Petrochem Technol, Guangdong Petrochem Equipment Fault Diag Key Lab, Guangzhou 525000, Guangdong, Peoples R China; [Wang, Kun] Nanjing Univ Posts &amp; Telecommun, Minist Educ, Key Lab Broadband Wireless Commun &amp; Sensor Networ, Nanjing 210003, Peoples R China</t>
  </si>
  <si>
    <t>Han, GJ (通讯作者)，Hohai Univ, Dept Informat &amp; Commun Syst, Changzhou 213022, Peoples R China.;Han, GJ (通讯作者)，Guangdong Univ Petrochem Technol, Guangdong Petrochem Equipment Fault Diag Key Lab, Guangzhou 525000, Guangdong, Peoples R China.</t>
  </si>
  <si>
    <t>10.1109/ACCESS.2015.2507576</t>
  </si>
  <si>
    <t>108-118</t>
  </si>
  <si>
    <t>https://www.webofscience.com/api/gateway?GWVersion=2&amp;SrcAuth=InCites&amp;SrcApp=tsm_test&amp;DestApp=WOS_CPL&amp;DestLinkType=FullRecord&amp;KeyUT=ISI:000372617600008</t>
  </si>
  <si>
    <t>WOS:000372645900052</t>
  </si>
  <si>
    <t>PD Source Diagnosis and Localization in Industrial High-Voltage Insulation System via Multimodal Joint Sparse Representation</t>
  </si>
  <si>
    <t>Wan, Liangtian; Han, Guangjie; Shu, Lei; Chan, Sammy; Feng, Naixing</t>
  </si>
  <si>
    <t>[Wan, Liangtian; Han, Guangjie] Hohai Univ, Dept Informat &amp; Commun Syst, Changzhou 213022, Peoples R China; [Shu, Lei] Guangdong Univ Petrochem Technol, Guangdong Petrochem Equipment Fault Diag Key Lab, Guangzhou 525000, Guangdong, Peoples R China; [Chan, Sammy] City Univ Hong Kong, Dept Elect Engn, Kowloon Tong, Hong Kong, Peoples R China; [Feng, Naixing] Xiamen Univ, Inst Electromagnet &amp; Acoust, Xiamen 361005, Peoples R China</t>
  </si>
  <si>
    <t>10.1109/TIE.2016.2520905</t>
  </si>
  <si>
    <t>2506-2516</t>
  </si>
  <si>
    <t>https://www.webofscience.com/api/gateway?GWVersion=2&amp;SrcAuth=InCites&amp;SrcApp=tsm_test&amp;DestApp=WOS_CPL&amp;DestLinkType=FullRecord&amp;KeyUT=ISI:000372645900052</t>
  </si>
  <si>
    <t>WOS:000375170200021</t>
  </si>
  <si>
    <t>Sustainable synthesis of Co NPs@Graphited carbon microspheres as an efficient electrocatalyst for the oxygen-evolution reaction</t>
  </si>
  <si>
    <t>Wang, Hong-Qiang; Zhang, Dong-Cai; Zhang, Xiao-Hui; Li, Ze-Sheng; Yang, Guan-Hua; Wu, Yong-Sheng; Ji, Jing-Jing; Li, Qing-Yu</t>
  </si>
  <si>
    <t>Coll Chem Engn, Dev Ctr Technol Petrochem Pollut Control &amp; Cleane</t>
  </si>
  <si>
    <t>[Wang, Hong-Qiang; Zhang, Dong-Cai; Zhang, Xiao-Hui; Yang, Guan-Hua; Wu, Yong-Sheng; Li, Qing-Yu] Guangxi Normal Univ, Sch Chem &amp; Pharmaceut Sci, Guangxi Key Lab Low Carbon Energy Mat, Guilin 541004, Peoples R China; [Li, Ze-Sheng] Guangdong Univ Petrochem Technol, Coll Chem Engn, Dev Ctr Technol Petrochem Pollut Control &amp; Cleane, Guangdong Univ, Maoming 525000, Guangdong, Peoples R China; [Ji, Jing-Jing] Chinese Acad Sci, Ningbo Inst Mat Technol &amp; Engn, Ningbo 315000, Zhejiang, Peoples R China</t>
  </si>
  <si>
    <t>Li, QY (通讯作者)，Guangxi Normal Univ, Sch Chem &amp; Pharmaceut Sci, Guangxi Key Lab Low Carbon Energy Mat, Guilin 541004, Peoples R China.;Li, ZS (通讯作者)，Guangdong Univ Petrochem Technol, Coll Chem Engn, Dev Ctr Technol Petrochem Pollut Control &amp; Cleane, Guangdong Univ, Maoming 525000, Guangdong, Peoples R China.</t>
  </si>
  <si>
    <t>10.1016/j.cej.2016.02.078</t>
  </si>
  <si>
    <t>193-201</t>
  </si>
  <si>
    <t>https://www.webofscience.com/api/gateway?GWVersion=2&amp;SrcAuth=InCites&amp;SrcApp=tsm_test&amp;DestApp=WOS_CPL&amp;DestLinkType=FullRecord&amp;KeyUT=ISI:000375170200021</t>
  </si>
  <si>
    <t>WOS:000375563700008</t>
  </si>
  <si>
    <t>An Energy-Efficient Reliable Data Transmission Scheme for Complex Environmental Monitoring in Underwater Acoustic Sensor Networks</t>
  </si>
  <si>
    <t>Wang, Kun; Gao, Hui; Xu, Xiaoling; Jiang, Jinfang; Yue, Dong</t>
  </si>
  <si>
    <t>徐晓玲</t>
  </si>
  <si>
    <t>[Wang, Kun; Gao, Hui; Yue, Dong] Nanjing Univ Posts &amp; Telecommun, Inst Adv Technol, Nanjing 210003, Jiangsu, Peoples R China; [Xu, Xiaoling] Guangdong Univ Petrochem Technol, Guangzhou 525000, Guangdong, Peoples R China; [Jiang, Jinfang] Hohai Univ, Dept Informat &amp; Commun Engn, Changzhou 213022, Peoples R China</t>
  </si>
  <si>
    <t>Wang, K; Gao, H; Yue, D (通讯作者)，Nanjing Univ Posts &amp; Telecommun, Inst Adv Technol, Nanjing 210003, Jiangsu, Peoples R China.;Xu, XL (通讯作者)，Guangdong Univ Petrochem Technol, Guangzhou 525000, Guangdong, Peoples R China.;Jiang, JF (通讯作者)，Hohai Univ, Dept Informat &amp; Commun Engn, Changzhou 213022, Peoples R China.</t>
  </si>
  <si>
    <t>10.1109/JSEN.2015.2428712</t>
  </si>
  <si>
    <t>4051-4062</t>
  </si>
  <si>
    <t>https://www.webofscience.com/api/gateway?GWVersion=2&amp;SrcAuth=InCites&amp;SrcApp=tsm_test&amp;DestApp=WOS_CPL&amp;DestLinkType=FullRecord&amp;KeyUT=ISI:000375563700008</t>
  </si>
  <si>
    <t>WOS:000375563700010</t>
  </si>
  <si>
    <t>E-CARP: An Energy Efficient Routing Protocol for UWSNs in the Internet of Underwater Things</t>
  </si>
  <si>
    <t>Zhou, Zhangbing; Yao, Beibei; Xing, Riliang; Shu, Lei; Bu, Shengrong</t>
  </si>
  <si>
    <t>[Zhou, Zhangbing; Yao, Beibei; Xing, Riliang] China Univ Geosci, Sch Informat Engn, Beijing 100083, Peoples R China; [Zhou, Zhangbing] Univ Sci &amp; Technol Beijing, Sch Comp &amp; Commun Engn, Beijing 100083, Peoples R China; [Zhou, Zhangbing] TELECOM SudParis, Dept Comp Sci, F-91000 Evry, France; [Shu, Lei] Guangdong Univ Petrochem Technol, Maoming 525000, Peoples R China; [Bu, Shengrong] Univ Glasgow, Sch Engn, Glasgow G12 8QQ, Lanark, Scotland</t>
  </si>
  <si>
    <t>Zhou, ZB; Yao, BB; Xing, RL (通讯作者)，China Univ Geosci, Sch Informat Engn, Beijing 100083, Peoples R China.;Zhou, ZB (通讯作者)，Univ Sci &amp; Technol Beijing, Sch Comp &amp; Commun Engn, Beijing 100083, Peoples R China.;Zhou, ZB (通讯作者)，TELECOM SudParis, Dept Comp Sci, F-91000 Evry, France.;Shu, L (通讯作者)，Guangdong Univ Petrochem Technol, Maoming 525000, Peoples R China.;Bu, SR (通讯作者)，Univ Glasgow, Sch Engn, Glasgow G12 8QQ, Lanark, Scotland.</t>
  </si>
  <si>
    <t>10.1109/JSEN.2015.2437904</t>
  </si>
  <si>
    <t>4072-4082</t>
  </si>
  <si>
    <t>https://www.webofscience.com/api/gateway?GWVersion=2&amp;SrcAuth=InCites&amp;SrcApp=tsm_test&amp;DestApp=WOS_CPL&amp;DestLinkType=FullRecord&amp;KeyUT=ISI:000375563700010</t>
  </si>
  <si>
    <t>WOS:000375577100036</t>
  </si>
  <si>
    <t>A Survey on Gas Leakage Source Detection and Boundary Tracking with Wireless Sensor Networks</t>
  </si>
  <si>
    <t>Shu, Lei; Mukherjee, Mithun; Xu, Xiaoling; Wang, Kun; Wu, Xiaoling</t>
  </si>
  <si>
    <t>Mukherjee, Mithun</t>
  </si>
  <si>
    <t>[Shu, Lei; Mukherjee, Mithun; Xu, Xiaoling] Guangdong Univ Petrochem Technol, Guangdong Prov Key Lab Petrochem Equipment Fault, Maoming 525000, Peoples R China; [Wang, Kun] Nanjing Univ Posts &amp; Telecommun, Sch Internet Things, Nanjing 210003, Jiangsu, Peoples R China; [Wu, Xiaoling] Guangdong Univ Technol, Guangzhou 510006, Guangdong, Peoples R China; [Wu, Xiaoling] Chinese Acad Sci, Guangzhou Inst Adv Technol, Guangzhou 511458, Guangdong, Peoples R China; [Wu, Xiaoling] Chinese Acad Sci, Shenzhen Inst Adv Technol, Shenzhen 518055, Peoples R China</t>
  </si>
  <si>
    <t>Mukherjee, M (通讯作者)，Guangdong Univ Petrochem Technol, Guangdong Prov Key Lab Petrochem Equipment Fault, Maoming 525000, Peoples R China.</t>
  </si>
  <si>
    <t>10.1109/ACCESS.2016.2550033</t>
  </si>
  <si>
    <t>1700-1715</t>
  </si>
  <si>
    <t>https://www.webofscience.com/api/gateway?GWVersion=2&amp;SrcAuth=InCites&amp;SrcApp=tsm_test&amp;DestApp=WOS_CPL&amp;DestLinkType=FullRecord&amp;KeyUT=ISI:000375577100036</t>
  </si>
  <si>
    <t>WOS:000375577100041</t>
  </si>
  <si>
    <t>An Experimental Study of Clogging Fault Diagnosis in Heat Exchangers Based on Vibration Signals</t>
  </si>
  <si>
    <t>Huang, Jianfeng; Chen, Guohua; Shu, Lei; Wang, Shihua; Zhang, Yu</t>
  </si>
  <si>
    <t>黄剑锋</t>
  </si>
  <si>
    <t>黄剑锋;舒磊</t>
  </si>
  <si>
    <t>舒磊; 王世华</t>
  </si>
  <si>
    <t>[Huang, Jianfeng; Chen, Guohua] S China Univ Technol, Inst Safety Sci &amp; Engn, Guangzhou 510640, Guangdong, Peoples R China; [Huang, Jianfeng; Shu, Lei; Wang, Shihua] Guangdong Univ Petrochem Technol, Guangdong Petrochem Equipment Fault Diag Key Lab, Maoming 525000, Peoples R China; [Zhang, Yu] Lincoln Univ, Sch Engn, Lincoln LN6 7TS, England</t>
  </si>
  <si>
    <t>Huang, JF (通讯作者)，S China Univ Technol, Inst Safety Sci &amp; Engn, Guangzhou 510640, Guangdong, Peoples R China.;Huang, JF; Shu, L (通讯作者)，Guangdong Univ Petrochem Technol, Guangdong Petrochem Equipment Fault Diag Key Lab, Maoming 525000, Peoples R China.</t>
  </si>
  <si>
    <t>10.1109/ACCESS.2016.2555902</t>
  </si>
  <si>
    <t>1800-1809</t>
  </si>
  <si>
    <t>https://www.webofscience.com/api/gateway?GWVersion=2&amp;SrcAuth=InCites&amp;SrcApp=tsm_test&amp;DestApp=WOS_CPL&amp;DestLinkType=FullRecord&amp;KeyUT=ISI:000375577100041</t>
  </si>
  <si>
    <t>WOS:000380337900006</t>
  </si>
  <si>
    <t>Secure 5G Wireless Communications: A Joint Relay Selection and Wireless Power Transfer Approach</t>
  </si>
  <si>
    <t>Nam-Phong Nguyen; Duong, Trung Q.; Hien Quoc Ngo; Hadzi-Velkov, Zoran; Shu, Lei</t>
  </si>
  <si>
    <t>[Nam-Phong Nguyen; Duong, Trung Q.; Hien Quoc Ngo] Queens Univ Belfast, Belfast BT7 1NN, Antrim, North Ireland; [Hien Quoc Ngo] Linkoping Univ, S-58183 Linkoping, Sweden; [Hadzi-Velkov, Zoran] St Cyril &amp; Methodius Univ, Skopje 1000, Macedonia; [Shu, Lei] Guangdong Univ Petrochem Technol, Maoming 525000, Peoples R China</t>
  </si>
  <si>
    <t>Duong, TQ (通讯作者)，Queens Univ Belfast, Belfast BT7 1NN, Antrim, North Ireland.</t>
  </si>
  <si>
    <t>10.1109/ACCESS.2016.2582719</t>
  </si>
  <si>
    <t>3349-3359</t>
  </si>
  <si>
    <t>https://www.webofscience.com/api/gateway?GWVersion=2&amp;SrcAuth=InCites&amp;SrcApp=tsm_test&amp;DestApp=WOS_CPL&amp;DestLinkType=FullRecord&amp;KeyUT=ISI:000380337900006</t>
  </si>
  <si>
    <t>WOS:000389092500003</t>
  </si>
  <si>
    <t>Visual tracking via adaptive multi-task feature learning with calibration and identification</t>
  </si>
  <si>
    <t>Chen, Pengguang; Zhang, Xingming; Mao, Aihua; Xiong, Jianbin</t>
  </si>
  <si>
    <t>陈鹏光</t>
  </si>
  <si>
    <t>[Chen, Pengguang; Xiong, Jianbin] Guangdong Univ Petrochem Technol, Sch Comp &amp; Elect Informat, Maoming 525000, Peoples R China; [Zhang, Xingming; Mao, Aihua] S China Univ Technol, Sch Comp Sci &amp; Engn, Guangzhou 510006, Guangdong, Peoples R China</t>
  </si>
  <si>
    <t>Chen, PG (通讯作者)，Guangdong Univ Petrochem Technol, Sch Comp &amp; Elect Informat, Maoming 525000, Peoples R China.</t>
  </si>
  <si>
    <t>10.1016/j.image.2016.09.009</t>
  </si>
  <si>
    <t>SIGNAL PROCESSING-IMAGE COMMUNICATION</t>
  </si>
  <si>
    <t>17-24</t>
  </si>
  <si>
    <t>https://www.webofscience.com/api/gateway?GWVersion=2&amp;SrcAuth=InCites&amp;SrcApp=tsm_test&amp;DestApp=WOS_CPL&amp;DestLinkType=FullRecord&amp;KeyUT=ISI:000389092500003</t>
  </si>
  <si>
    <t>WOS:000391299700037</t>
  </si>
  <si>
    <t>The Application of DOA Estimation Approach in Patient Tracking Systems with High Patient Density</t>
  </si>
  <si>
    <t>Wan, Liangtian; Han, Guangjie; Shu, Lei; Chan, Sammy; Zhu, Tong</t>
  </si>
  <si>
    <t>[Wan, Liangtian; Han, Guangjie] Hohai Univ, Dept Informat &amp; Commun Syst, Changzhou 213022, Peoples R China; [Shu, Lei] Guangdong Univ Petrochem Technol, Guangdong Petrochem Equipment Fault Diag Key Lab, Maoming 525000, Guangdong, Peoples R China; [Chan, Sammy] City Univ Hong Kong, Hong Kong, Hong Kong, Peoples R China; [Zhu, Tong] Tianjin Inst Comp Technol, Tianjin 300000, Peoples R China</t>
  </si>
  <si>
    <t>10.1109/TII.2016.2569416</t>
  </si>
  <si>
    <t>2353-2364</t>
  </si>
  <si>
    <t>https://www.webofscience.com/api/gateway?GWVersion=2&amp;SrcAuth=InCites&amp;SrcApp=tsm_test&amp;DestApp=WOS_CPL&amp;DestLinkType=FullRecord&amp;KeyUT=ISI:000391299700037</t>
  </si>
  <si>
    <t>WOS:000395560800005</t>
  </si>
  <si>
    <t>Geographic Routing in Duty-Cycled Industrial Wireless Sensor Networks With Radio Irregularity</t>
  </si>
  <si>
    <t>Shu, Lei; Mukherjee, Mithun; Hu, Likun; Bergmann, Neil; Zhu, Chunsheng</t>
  </si>
  <si>
    <t>Hu, Likun</t>
  </si>
  <si>
    <t>[Shu, Lei; Mukherjee, Mithun; Hu, Likun] Guangdong Univ Petrochem Technol, Guangdong Prov Key Lab Petrochem Equipment Fault, Maoming 525000, Peoples R China; [Hu, Likun] Northeast Forestry Univ, Coll Informat &amp; Comp Engn, Harbin 150040, Peoples R China; [Bergmann, Neil] Univ Queensland, Sch Informat Technol &amp; Elect Engn, Brisbane, Qld 4072, Australia; [Zhu, Chunsheng] Univ British Columbia, Dept Elect &amp; Comp Engn, Vancouver, BC V6T IZ4, Canada</t>
  </si>
  <si>
    <t>10.1109/ACCESS.2016.2638441</t>
  </si>
  <si>
    <t>9043-9052</t>
  </si>
  <si>
    <t>https://www.webofscience.com/api/gateway?GWVersion=2&amp;SrcAuth=InCites&amp;SrcApp=tsm_test&amp;DestApp=WOS_CPL&amp;DestLinkType=FullRecord&amp;KeyUT=ISI:000395560800005</t>
  </si>
  <si>
    <t>WOS:000395560800017</t>
  </si>
  <si>
    <t>Heuristic Optimization for Reliable Data Congestion Analytics in Crowdsourced eHealth Networks</t>
  </si>
  <si>
    <t>Shao, Yun; Wang, Kun; Shu, Lei; Deng, Song; Deng, Der-Jiunn</t>
  </si>
  <si>
    <t>[Shao, Yun; Wang, Kun; Deng, Song] Nanjing Univ Posts &amp; Telecommun, Jiangsu High Technol Res Key Lab Wireless Sensor, Nanjing 210003, Jiangsu, Peoples R China; [Shu, Lei] Guangdong Univ Petrochem Technol, Guangdong Prov Key Lab Petrochem Equipment Fault, Maoming 525000, Guangdong, Peoples R China; [Deng, Der-Jiunn] Natl Changhua Univ Educ, Dept Comp Sci &amp; Informat Engn, Changhua 500, Taiwan</t>
  </si>
  <si>
    <t>Wang, K (通讯作者)，Nanjing Univ Posts &amp; Telecommun, Jiangsu High Technol Res Key Lab Wireless Sensor, Nanjing 210003, Jiangsu, Peoples R China.</t>
  </si>
  <si>
    <t>10.1109/ACCESS.2016.2646058</t>
  </si>
  <si>
    <t>9174-9183</t>
  </si>
  <si>
    <t>https://www.webofscience.com/api/gateway?GWVersion=2&amp;SrcAuth=InCites&amp;SrcApp=tsm_test&amp;DestApp=WOS_CPL&amp;DestLinkType=FullRecord&amp;KeyUT=ISI:000395560800017</t>
  </si>
  <si>
    <t>WOS:000401411700001</t>
  </si>
  <si>
    <t>Double Sample Data Fusion Method Based on Combination Rules</t>
  </si>
  <si>
    <t>Xiong, Jianbin; Zhang, Qinghua; Peng, Zhiping; Sun, Guoxi; Cai, Yongda</t>
  </si>
  <si>
    <t>张清华;彭志平;孙国玺;Cai, Yongda</t>
  </si>
  <si>
    <t>[Xiong, Jianbin; Zhang, Qinghua; Peng, Zhiping; Sun, Guoxi; Cai, Yongda] Guangdong Univ Petrochem Technol, Sch Comp &amp; Elect Informat, Maoming 525000, Peoples R China; [Xiong, Jianbin; Zhang, Qinghua; Peng, Zhiping; Sun, Guoxi] Guangdong Prov Key Lab Petrochem Equipment Fault, Maoming 525000, Peoples R China</t>
  </si>
  <si>
    <t>Xiong, JB (通讯作者)，Guangdong Univ Petrochem Technol, Sch Comp &amp; Elect Informat, Maoming 525000, Peoples R China.;Xiong, JB (通讯作者)，Guangdong Prov Key Lab Petrochem Equipment Fault, Maoming 525000, Peoples R China.</t>
  </si>
  <si>
    <t>10.1109/ACCESS.2016.2604824</t>
  </si>
  <si>
    <t>7887-7899</t>
  </si>
  <si>
    <t>https://www.webofscience.com/api/gateway?GWVersion=2&amp;SrcAuth=InCites&amp;SrcApp=tsm_test&amp;DestApp=WOS_CPL&amp;DestLinkType=FullRecord&amp;KeyUT=ISI:000401411700001</t>
  </si>
  <si>
    <t>WOS:000401458100001</t>
  </si>
  <si>
    <t>Impact of Fouling on Flow-Induced Vibration Characteristics in Fluid-Conveying Pipelines</t>
  </si>
  <si>
    <t>Huang, Jianfeng; Chen, Guohua; Shu, Lei; Chen, Yuanfang; Zhang, Yu</t>
  </si>
  <si>
    <t>陈媛芳</t>
  </si>
  <si>
    <t xml:space="preserve"> Guangdong Petrochem Equipment Fault Diag Key Lab</t>
  </si>
  <si>
    <t>[Huang, Jianfeng; Shu, Lei; Chen, Yuanfang] Guangdong Univ Petrochem Technol, Guangdong Petrochem Equipment Fault Diag Key Lab, Maoming 525000, Peoples R China; [Huang, Jianfeng; Chen, Guohua] South China Univ Technol, Inst Safety Sci &amp; Engn, Guangzhou 510640, Guangdong, Peoples R China; [Zhang, Yu] Univ Lincoln, Sch Engn, Lincoln LN6 7TS, England</t>
  </si>
  <si>
    <t>Shu, L (通讯作者)，Guangdong Univ Petrochem Technol, Guangdong Petrochem Equipment Fault Diag Key Lab, Maoming 525000, Peoples R China.;Chen, GH (通讯作者)，South China Univ Technol, Inst Safety Sci &amp; Engn, Guangzhou 510640, Guangdong, Peoples R China.</t>
  </si>
  <si>
    <t>10.1109/ACCESS.2016.2617880</t>
  </si>
  <si>
    <t>6631-6644</t>
  </si>
  <si>
    <t>https://www.webofscience.com/api/gateway?GWVersion=2&amp;SrcAuth=InCites&amp;SrcApp=tsm_test&amp;DestApp=WOS_CPL&amp;DestLinkType=FullRecord&amp;KeyUT=ISI:000401458100001</t>
  </si>
  <si>
    <t>WOS:000401652500001</t>
  </si>
  <si>
    <t>Securing Uplink Transmission for Lightweight Single-Antenna UEs in the Presence of a Massive MIMO Eavesdropper</t>
  </si>
  <si>
    <t>Chen, Bin; Zhu, Chunsheng; Shu, Lei; Su, Man; Wei, Jibo; Leung, Victor C. M.; Rodrigues, Joel J. P. C.</t>
  </si>
  <si>
    <t>[Chen, Bin; Wei, Jibo] Natl Univ Def Technol, Coll Elect Sci &amp; Engn, Changsha 410073, Hunan, Peoples R China; [Zhu, Chunsheng; Leung, Victor C. M.] Univ British Columbia, Dept Elect &amp; Comp Engn, Vancouver, BC V6T 1Z4, Canada; [Shu, Lei] Guangdong Univ Petrochem Technol, Guangdong Prov Key Lab Petrochem Equipment Fault, Maoming 525000, Peoples R China; [Su, Man] Univ Surrey, Inst Commun Syst, Innovat Ctr 5G, Guildford GU2 7XH, Surrey, England; [Rodrigues, Joel J. P. C.] Natl Inst Telecommun, BR-37540000 Santa Rita Do Sapucai, Brazil; [Rodrigues, Joel J. P. C.] Univ Beira Interior, Inst Telecomunincacoes, P-6201001 Covilha, Portugal; [Rodrigues, Joel J. P. C.] Univ ITMO, St Petersburg 197101, Russia</t>
  </si>
  <si>
    <t>Chen, B (通讯作者)，Natl Univ Def Technol, Coll Elect Sci &amp; Engn, Changsha 410073, Hunan, Peoples R China.</t>
  </si>
  <si>
    <t>10.1109/ACCESS.2016.2608932</t>
  </si>
  <si>
    <t>https://www.webofscience.com/api/gateway?GWVersion=2&amp;SrcAuth=InCites&amp;SrcApp=tsm_test&amp;DestApp=WOS_CPL&amp;DestLinkType=FullRecord&amp;KeyUT=ISI:000401652500001</t>
  </si>
  <si>
    <t>WOS:000393520300009</t>
  </si>
  <si>
    <t>Exponential consensus of non-linear stochastic multi-agent systems with ROUs and RONs via impulsive pinning control</t>
  </si>
  <si>
    <t>Ren, Hongwei; Deng, Feiqi; Peng, Yunjian; Zhang, Bo; Zhang, Chaolong</t>
  </si>
  <si>
    <t>任红卫</t>
  </si>
  <si>
    <t>[Ren, Hongwei; Deng, Feiqi; Peng, Yunjian; Zhang, Bo; Zhang, Chaolong] South China Univ Technol, Sch Automat Sci &amp; Engn, Guangzhou 510640, Guangdong, Peoples R China; [Ren, Hongwei] Guangdong Univ Petrochem Technol, Sch Comp &amp; Elect Informat, Maoming 525000, Peoples R China; [Zhang, Chaolong] Zhongkai Univ Agr &amp; Technol, Dept Computat Sci, Guangzhou 510225, Guangdong, Peoples R China</t>
  </si>
  <si>
    <t>Deng, FQ (通讯作者)，South China Univ Technol, Sch Automat Sci &amp; Engn, Guangzhou 510640, Guangdong, Peoples R China.</t>
  </si>
  <si>
    <t>10.1049/iet-cta.2016.1081</t>
  </si>
  <si>
    <t>IET CONTROL THEORY AND APPLICATIONS</t>
  </si>
  <si>
    <t>225-236</t>
  </si>
  <si>
    <t>https://www.webofscience.com/api/gateway?GWVersion=2&amp;SrcAuth=InCites&amp;SrcApp=tsm_test&amp;DestApp=WOS_CPL&amp;DestLinkType=FullRecord&amp;KeyUT=ISI:000393520300009</t>
  </si>
  <si>
    <t>WOS:000394723200125</t>
  </si>
  <si>
    <t>Convenient and large-scale synthesis of hollow graphene-like nanocages for electrochemical supercapacitor application</t>
  </si>
  <si>
    <t>Li, Zesheng; Zhang, Ling; Li, Bolin; Liu, Zhisen; Liu, Zhenghui; Wang, Hongqiang; Li, Qingyu</t>
  </si>
  <si>
    <t>张玲; 李泊林; 刘志森; 刘正辉</t>
  </si>
  <si>
    <t>[Li, Zesheng; Zhang, Ling; Li, Bolin; Liu, Zhisen; Liu, Zhenghui] Guangdong Univ Petrochem Technol, Coll Chem Engn, Dev Ctr Technol Petrochem Pollut Control &amp; Cleane, Maoming 525000, Peoples R China; [Wang, Hongqiang; Li, Qingyu] Guangxi Normal Univ, Sch Chem &amp; Pharmaceut Sci, Guangxi Key Lab Low Carbon Energy Mat, Guilin 541004, Peoples R China</t>
  </si>
  <si>
    <t>Li, ZS (通讯作者)，Guangdong Univ Petrochem Technol, Coll Chem Engn, Dev Ctr Technol Petrochem Pollut Control &amp; Cleane, Maoming 525000, Peoples R China.;Li, QY (通讯作者)，Guangxi Normal Univ, Sch Chem &amp; Pharmaceut Sci, Guangxi Key Lab Low Carbon Energy Mat, Guilin 541004, Peoples R China.</t>
  </si>
  <si>
    <t>10.1016/j.cej.2016.11.018</t>
  </si>
  <si>
    <t>1242-1250</t>
  </si>
  <si>
    <t>https://www.webofscience.com/api/gateway?GWVersion=2&amp;SrcAuth=InCites&amp;SrcApp=tsm_test&amp;DestApp=WOS_CPL&amp;DestLinkType=FullRecord&amp;KeyUT=ISI:000394723200125</t>
  </si>
  <si>
    <t>WOS:000395874400014</t>
  </si>
  <si>
    <t>Analysis of Energy-Efficient Connected Target Coverage Algorithms for Industrial Wireless Sensor Networks</t>
  </si>
  <si>
    <t>Han, Guangjie; Liu, Li; Jiang, Jinfang; Shu, Lei; Hancke, Gerhard</t>
  </si>
  <si>
    <t>[Han, Guangjie; Liu, Li; Jiang, Jinfang] Hohai Univ, Dept Commun &amp; Informat Syst, Changzhou 213022, Peoples R China; [Shu, Lei] Guangdong Univ Petrochem Technol, Guangdong Prov Key Lab Petrochem Equipment Fault, Maoming 525000, Peoples R China; [Hancke, Gerhard] City Univ Hong Kong, Dept Comp Sci, Kowloon, Hong Kong, Peoples R China</t>
  </si>
  <si>
    <t>10.1109/TII.2015.2513767</t>
  </si>
  <si>
    <t>135-143</t>
  </si>
  <si>
    <t>https://www.webofscience.com/api/gateway?GWVersion=2&amp;SrcAuth=InCites&amp;SrcApp=tsm_test&amp;DestApp=WOS_CPL&amp;DestLinkType=FullRecord&amp;KeyUT=ISI:000395874400014</t>
  </si>
  <si>
    <t>WOS:000395874400034</t>
  </si>
  <si>
    <t>A Trust Model Based on Cloud Theory in Underwater Acoustic Sensor Networks</t>
  </si>
  <si>
    <t>Jiang, Jinfang; Han, Guangjie; Shu, Lei; Chan, Sammy; Wang, Kun</t>
  </si>
  <si>
    <t>[Jiang, Jinfang; Han, Guangjie] Hohai Univ, Dept Commun &amp; Informat Syst, Changzhou 213022, Peoples R China; [Shu, Lei] Guangdong Univ Petrochem Technol, Guangdong Prov Key Lab Petrochem Equipment Fault, Maoming 525000, Guangdong, Peoples R China; [Chan, Sammy] City Univ Hong Kong, Dept Comp Sci, Kowloon Tong, Hong Kong, Peoples R China; [Wang, Kun] Nanjing Univ Posts &amp; Telecommun, Dept Comp Sci, Nanjing 210003, Jiangsu, Peoples R China</t>
  </si>
  <si>
    <t>10.1109/TII.2015.2510226</t>
  </si>
  <si>
    <t>342-350</t>
  </si>
  <si>
    <t>https://www.webofscience.com/api/gateway?GWVersion=2&amp;SrcAuth=InCites&amp;SrcApp=tsm_test&amp;DestApp=WOS_CPL&amp;DestLinkType=FullRecord&amp;KeyUT=ISI:000395874400034</t>
  </si>
  <si>
    <t>WOS:000396132600022</t>
  </si>
  <si>
    <t>A Scheme on Indoor Tracking of Ship Dynamic Positioning Based on Distributed Multi-Sensor Data Fusion</t>
  </si>
  <si>
    <t>Xiong, Jianbin; Shu, Lei; Wang, Qinruo; Xu, Weichao; Zhu, Chunsheng</t>
  </si>
  <si>
    <t>Guangdong Prov Key Lab Petrochem Equipment Fault（无学校地址）
Sch Comp &amp; Elect Informat（有学校地址）</t>
  </si>
  <si>
    <t>地址</t>
  </si>
  <si>
    <t>[Xiong, Jianbin; Shu, Lei] Guangdong Prov Key Lab Petrochem Equipment Fault, Maoming 525000, Peoples R China; [Xiong, Jianbin] Guangdong Univ Petrochem Technol, Sch Comp &amp; Elect Informat, Maoming 525000, Peoples R China; [Wang, Qinruo; Xu, Weichao] Guangdong Univ Technol, Sch Automat, Guangzhou 510006, Guangdong, Peoples R China; [Zhu, Chunsheng] Univ British Columbia, Dept Elect &amp; Comp Engn, Vancouver, BC V6T 1Z4, Canada</t>
  </si>
  <si>
    <t>Shu, L (通讯作者)，Guangdong Prov Key Lab Petrochem Equipment Fault, Maoming 525000, Peoples R China.</t>
  </si>
  <si>
    <t>10.1109/ACCESS.2016.2607232</t>
  </si>
  <si>
    <t>379-392</t>
  </si>
  <si>
    <t>https://www.webofscience.com/api/gateway?GWVersion=2&amp;SrcAuth=InCites&amp;SrcApp=tsm_test&amp;DestApp=WOS_CPL&amp;DestLinkType=FullRecord&amp;KeyUT=ISI:000396132600022</t>
  </si>
  <si>
    <t>WOS:000399124700001</t>
  </si>
  <si>
    <t>Remaining Useful Life Prediction for Rotating Machinery Based on Optimal Degradation Indicator</t>
  </si>
  <si>
    <t>Qin, Aisong; Zhang, Qinghua; Hu, Qin; Sun, Guoxi; He, Jun; Lin, Shuiquan</t>
  </si>
  <si>
    <t>覃爱淞</t>
  </si>
  <si>
    <t>胡勤</t>
  </si>
  <si>
    <t>张清华;孙国玺;He, Jun;林水泉</t>
  </si>
  <si>
    <t>[Qin, Aisong; Zhang, Qinghua; Hu, Qin; Sun, Guoxi; He, Jun; Lin, Shuiquan] Guangdong Univ Petrochem Technol, Guangdong Prov Key Lab Petrochem Equipment Fault, Maoming 525000, Peoples R China</t>
  </si>
  <si>
    <t>Hu, Q (通讯作者)，Guangdong Univ Petrochem Technol, Guangdong Prov Key Lab Petrochem Equipment Fault, Maoming 525000, Peoples R China.</t>
  </si>
  <si>
    <t>10.1155/2017/6754968</t>
  </si>
  <si>
    <t>SHOCK AND VIBRATION</t>
  </si>
  <si>
    <t>https://www.webofscience.com/api/gateway?GWVersion=2&amp;SrcAuth=InCites&amp;SrcApp=tsm_test&amp;DestApp=WOS_CPL&amp;DestLinkType=FullRecord&amp;KeyUT=ISI:000399124700001</t>
  </si>
  <si>
    <t>WOS:000399752300002</t>
  </si>
  <si>
    <t>Deployment method of VM cluster based on graph theory for cloud resource management</t>
  </si>
  <si>
    <t>Xu, Bo; Peng, Zhiping; Ke, Wende; Zhong, Ming; Gates, Antonio Marcel</t>
  </si>
  <si>
    <t>许波</t>
  </si>
  <si>
    <t>Ke, Wende; Zhong, Ming</t>
  </si>
  <si>
    <t>Dept Comp Sci &amp; Technol</t>
  </si>
  <si>
    <t>[Xu, Bo; Peng, Zhiping; Ke, Wende; Zhong, Ming] Guangdong Univ Petrochem Technol, Dept Comp Sci &amp; Technol, Maoming 525000, Guangdong, Peoples R China; [Xu, Bo; Ke, Wende] Guangdong Univ Petrochem Technol, Guangdong Res Ctr Cloud Robot Oriented Petrochem, Maoming 525000, Guangdong, Peoples R China; [Gates, Antonio Marcel] Hawaii Pacific Univ, Honolulu, HI 96813 USA</t>
  </si>
  <si>
    <t>Peng, ZP (通讯作者)，Guangdong Univ Petrochem Technol, Dept Comp Sci &amp; Technol, Maoming 525000, Guangdong, Peoples R China.</t>
  </si>
  <si>
    <t>10.1049/iet-com.2016.0071</t>
  </si>
  <si>
    <t>IET COMMUNICATIONS</t>
  </si>
  <si>
    <t>622-627</t>
  </si>
  <si>
    <t>https://www.webofscience.com/api/gateway?GWVersion=2&amp;SrcAuth=InCites&amp;SrcApp=tsm_test&amp;DestApp=WOS_CPL&amp;DestLinkType=FullRecord&amp;KeyUT=ISI:000399752300002</t>
  </si>
  <si>
    <t>WOS:000402929700030</t>
  </si>
  <si>
    <t>Energy-Efficient Event Determination in Underwater WSNs Leveraging Practical Data Prediction</t>
  </si>
  <si>
    <t>Zhou, Zhangbing; Fang, Wei; Niu, Jianwei; Shu, Lei; Mukherjee, Mithun</t>
  </si>
  <si>
    <t>舒磊; Mukherjee, Mithun</t>
  </si>
  <si>
    <t>[Zhou, Zhangbing; Fang, Wei] China Univ Geosci, Sch Informat Engn, Beijing 100083, Peoples R China; [Zhou, Zhangbing] TELECOM SudParis, Comp Sci Dept, F-91000 Evry, France; [Niu, Jianwei] Beihang Univ, Beijing 100191, Peoples R China; [Shu, Lei; Mukherjee, Mithun] Guangdong Univ Petrochem Technol, Maoming 525000, Peoples R China</t>
  </si>
  <si>
    <t>Zhou, ZB (通讯作者)，China Univ Geosci, Sch Informat Engn, Beijing 100083, Peoples R China.;Zhou, ZB (通讯作者)，TELECOM SudParis, Comp Sci Dept, F-91000 Evry, France.</t>
  </si>
  <si>
    <t>10.1109/TII.2017.2669967</t>
  </si>
  <si>
    <t>1238-1248</t>
  </si>
  <si>
    <t>https://www.webofscience.com/api/gateway?GWVersion=2&amp;SrcAuth=InCites&amp;SrcApp=tsm_test&amp;DestApp=WOS_CPL&amp;DestLinkType=FullRecord&amp;KeyUT=ISI:000402929700030</t>
  </si>
  <si>
    <t>WOS:000403140800099</t>
  </si>
  <si>
    <t>A Mechanism Filling Sensing Holes for Detecting the Boundary of Continuous Objects in Hybrid Sparse Wireless Sensor Networks</t>
  </si>
  <si>
    <t>Xiang, Jianming; Zhou, Zhangbing; Shu, Lei; Rahman, Taj; Wang, Qun</t>
  </si>
  <si>
    <t>[Xiang, Jianming; Zhou, Zhangbing; Wang, Qun] China Univ Geosci, Sch Informat Engn, Beijing 100083, Peoples R China; [Zhou, Zhangbing] TELECOM SudParis, Dept Comp Sci, F-91011 Evry, France; [Shu, Lei] Guangdong Univ Petrochem Technol, Maoming, Guangdong, Peoples R China; [Shu, Lei] Univ Lincoln, Sch Engn, Lincoln LN6 7TS, England; [Rahman, Taj] Univ Sci &amp; Technol Beijing, Sch Informat Engn, Beijing 100083, Peoples R China</t>
  </si>
  <si>
    <t>Zhou, ZB (通讯作者)，China Univ Geosci, Sch Informat Engn, Beijing 100083, Peoples R China.;Zhou, ZB (通讯作者)，TELECOM SudParis, Dept Comp Sci, F-91011 Evry, France.</t>
  </si>
  <si>
    <t>10.1109/ACCESS.2017.2654478</t>
  </si>
  <si>
    <t>7922-7935</t>
  </si>
  <si>
    <t>https://www.webofscience.com/api/gateway?GWVersion=2&amp;SrcAuth=InCites&amp;SrcApp=tsm_test&amp;DestApp=WOS_CPL&amp;DestLinkType=FullRecord&amp;KeyUT=ISI:000403140800099</t>
  </si>
  <si>
    <t>WOS:000404486900030</t>
  </si>
  <si>
    <t>Anomaly Detection for Civil Aviation Pilots Using Step-Sensors</t>
  </si>
  <si>
    <t>Yuan, Weiwei; Zhou, Li; Guan, Donghai; Han, Guangjie; Shu, Lei</t>
  </si>
  <si>
    <t>[Yuan, Weiwei; Zhou, Li; Guan, Donghai] Nanjing Univ Aeronaut &amp; Astronaut, Coll Comp Sci &amp; Technol, Nanjing 211106, Jiangsu, Peoples R China; [Han, Guangjie] Hohai Univ, Dept Informat &amp; Commun Syst, Changzhou 213022, Peoples R China; [Han, Guangjie] Chinese Acad Sci, Inst Acoust, State Key Lab Acoust, Beijing 100190, Peoples R China; [Shu, Lei] Guangdong Univ Petrochem Technol, Guangdong Petrochem Equipment Fault Diag Key Lab, Maoming 525000, Peoples R China; [Yuan, Weiwei; Guan, Donghai] Corroborat Innovat Ctr Novel Software Technol &amp; I, Nanjing 210093, Jiangsu, Peoples R China</t>
  </si>
  <si>
    <t>Han, GJ (通讯作者)，Hohai Univ, Dept Informat &amp; Commun Syst, Changzhou 213022, Peoples R China.;Han, GJ (通讯作者)，Chinese Acad Sci, Inst Acoust, State Key Lab Acoust, Beijing 100190, Peoples R China.</t>
  </si>
  <si>
    <t>10.1109/ACCESS.2017.2717494</t>
  </si>
  <si>
    <t>11236-11243</t>
  </si>
  <si>
    <t>https://www.webofscience.com/api/gateway?GWVersion=2&amp;SrcAuth=InCites&amp;SrcApp=tsm_test&amp;DestApp=WOS_CPL&amp;DestLinkType=FullRecord&amp;KeyUT=ISI:000404486900030</t>
  </si>
  <si>
    <t>WOS:000407475200025</t>
  </si>
  <si>
    <t>Fault Diagnosis of a Rolling Bearing Using Wavelet Packet Denoising and Random Forests</t>
  </si>
  <si>
    <t>Wang, Ziwei; Zhang, Qinghua; Xiong, Jianbin; Xiao, Ming; Sun, Guoxi; He, Jun</t>
  </si>
  <si>
    <t>Wang, Ziwei</t>
  </si>
  <si>
    <t>张清华; 熊建斌; He, Jun</t>
  </si>
  <si>
    <t>Guangdong Key Lab Petrochem Equipment Fault Diag</t>
  </si>
  <si>
    <t>[Wang, Ziwei; Xiao, Ming] Guangdong Univ Technol, Sch Automat, Guangzhou 510006, Guangdong, Peoples R China; [Wang, Ziwei; Zhang, Qinghua; Xiong, Jianbin; Sun, Guoxi; He, Jun] Guangdong Univ Petrochem Technol, Guangdong Key Lab Petrochem Equipment Fault Diag, Maoming 525000, Peoples R China</t>
  </si>
  <si>
    <t>Sun, GX (通讯作者)，Guangdong Univ Petrochem Technol, Guangdong Key Lab Petrochem Equipment Fault Diag, Maoming 525000, Peoples R China.</t>
  </si>
  <si>
    <t>10.1109/JSEN.2017.2726011</t>
  </si>
  <si>
    <t>5581-5588</t>
  </si>
  <si>
    <t>https://www.webofscience.com/api/gateway?GWVersion=2&amp;SrcAuth=InCites&amp;SrcApp=tsm_test&amp;DestApp=WOS_CPL&amp;DestLinkType=FullRecord&amp;KeyUT=ISI:000407475200025</t>
  </si>
  <si>
    <t>WOS:000408176800036</t>
  </si>
  <si>
    <t>When Mobile Crowd Sensing Meets Traditional Industry</t>
  </si>
  <si>
    <t>Shu, Lei; Chen, Yuanfang; Huo, Zhiqiang; Bergmann, Neil; Wang, Lei</t>
  </si>
  <si>
    <t>霍志强</t>
  </si>
  <si>
    <t>[Shu, Lei; Chen, Yuanfang; Huo, Zhiqiang] Guangdong Univ Petrochem Technol, Guangdong Prov Key Lab Petrochem Equipment Fault, Maoming 525000, Peoples R China; [Bergmann, Neil] Univ Queensland, Sch Informat Technol &amp; Elect Engn, St Lucia, Qld 4072, Australia; [Wang, Lei] Dalian Univ Technol, Sch Software, Dalian 116620, Peoples R China</t>
  </si>
  <si>
    <t>Chen, YF (通讯作者)，Guangdong Univ Petrochem Technol, Guangdong Prov Key Lab Petrochem Equipment Fault, Maoming 525000, Peoples R China.</t>
  </si>
  <si>
    <t>10.1109/ACCESS.2017.2657820</t>
  </si>
  <si>
    <t>15300-15307</t>
  </si>
  <si>
    <t>https://www.webofscience.com/api/gateway?GWVersion=2&amp;SrcAuth=InCites&amp;SrcApp=tsm_test&amp;DestApp=WOS_CPL&amp;DestLinkType=FullRecord&amp;KeyUT=ISI:000408176800036</t>
  </si>
  <si>
    <t>WOS:000408176800044</t>
  </si>
  <si>
    <t>MCRA: A Multi-Charger Cooperation Recharging Algorithm Based on Area Division for WSNs</t>
  </si>
  <si>
    <t>Han, Guangjie; Li, Zhifan; Jiang, Jinfang; Shu, Lei; Zhang, Wenbo</t>
  </si>
  <si>
    <t>[Han, Guangjie] Hohai Univ, Dept Informat &amp; Commun Syst, Changzhou 213022, Peoples R China; [Han, Guangjie] Chinese Acad Sci, Inst Acoust, State Key Lab Acoust, Beijing 100190, Peoples R China; [Li, Zhifan; Jiang, Jinfang] Hohai Univ, Sch Informat &amp; Commun Syst, Changzhou 213022, Peoples R China; [Shu, Lei] Guangdong Univ Petrochem Technol, Guangdong Prov Key Lab Petrochem Equipment Fault, Maoming 525000, Peoples R China; [Shu, Lei] Univ Lincoln, Sch Engn, Lincoln LN6 7TS, England; [Zhang, Wenbo] Shenyang Ligong Univ, Sch Informat Sci &amp; Engn, Shenyang 110159, Liaoning, Peoples R China</t>
  </si>
  <si>
    <t>10.1109/ACCESS.2017.2727041</t>
  </si>
  <si>
    <t>15380-15389</t>
  </si>
  <si>
    <t>https://www.webofscience.com/api/gateway?GWVersion=2&amp;SrcAuth=InCites&amp;SrcApp=tsm_test&amp;DestApp=WOS_CPL&amp;DestLinkType=FullRecord&amp;KeyUT=ISI:000408176800044</t>
  </si>
  <si>
    <t>WOS:000411059900005</t>
  </si>
  <si>
    <t>An Improved Interference Method for Measuring Lubricant Film Thickness Using Monochromatic Light</t>
  </si>
  <si>
    <t>Chen, Yingjun; Huang, Ping</t>
  </si>
  <si>
    <t>陈英俊</t>
  </si>
  <si>
    <t>Sch Mech &amp; Elect Engn</t>
  </si>
  <si>
    <t>[Chen, Yingjun] Guangdong Univ Petrochem Technol, Sch Mech &amp; Elect Engn, Maoming 525000, Peoples R China; [Huang, Ping] South China Univ Technol, Sch Mech &amp; Automot Engn, Guangzhou 510640, Guangdong, Peoples R China</t>
  </si>
  <si>
    <t>Chen, YJ (通讯作者)，Guangdong Univ Petrochem Technol, Sch Mech &amp; Elect Engn, Maoming 525000, Peoples R China.</t>
  </si>
  <si>
    <t>10.1007/s11249-017-0903-z</t>
  </si>
  <si>
    <t>TRIBOLOGY LETTERS</t>
  </si>
  <si>
    <t>https://www.webofscience.com/api/gateway?GWVersion=2&amp;SrcAuth=InCites&amp;SrcApp=tsm_test&amp;DestApp=WOS_CPL&amp;DestLinkType=FullRecord&amp;KeyUT=ISI:000411059900005</t>
  </si>
  <si>
    <t>WOS:000411757800034</t>
  </si>
  <si>
    <t>Path-Loss-Based fingerprint Localization Approach for Location-Based Services in Indoor Environments</t>
  </si>
  <si>
    <t>Zhang, Jie; Han, Guangjie; Sun, Ning; Shu, Lei</t>
  </si>
  <si>
    <t>[Zhang, Jie; Han, Guangjie; Sun, Ning] Hohai Univ, Dept IoT Engn, Changzhou 213022, Peoples R China; [Han, Guangjie] Chinese Acad Sci, Inst Acoust, State Key Lab Acoust, Beijing 100190, Peoples R China; [Shu, Lei] Guangdong Univ Petrochem Technol, Guangdong Prov Key Lab Petrochem Equipment Fault, Maoming 525000, Peoples R China; [Shu, Lei] Univ Lincoln, Sch Engn, Lincoln LN6 7TS, England</t>
  </si>
  <si>
    <t>Han, GJ (通讯作者)，Hohai Univ, Dept IoT Engn, Changzhou 213022, Peoples R China.;Han, GJ (通讯作者)，Chinese Acad Sci, Inst Acoust, State Key Lab Acoust, Beijing 100190, Peoples R China.</t>
  </si>
  <si>
    <t>10.1109/ACCESS.2017.2728789</t>
  </si>
  <si>
    <t>13756-13769</t>
  </si>
  <si>
    <t>https://www.webofscience.com/api/gateway?GWVersion=2&amp;SrcAuth=InCites&amp;SrcApp=tsm_test&amp;DestApp=WOS_CPL&amp;DestLinkType=FullRecord&amp;KeyUT=ISI:000411757800034</t>
  </si>
  <si>
    <t>WOS:000412767700005</t>
  </si>
  <si>
    <t>Internet of Things for Disaster Management: State-of-the-Art and Prospects</t>
  </si>
  <si>
    <t>Ray, Partha Pratim; Mukherjee, Mithun; Shu, Lei</t>
  </si>
  <si>
    <t>[Ray, Partha Pratim] Sikkim Univ, Dept Comp Applicat, Gangtok 737102, India; [Mukherjee, Mithun; Shu, Lei] Guangdong Univ Petrochem Technol, Guangdong Prov Key Lab Petrochem Equipment Fault, Maoming 525000, Peoples R China; [Shu, Lei] Univ Lincoln, Sch Engn, Lincoln LN6 7TS, England</t>
  </si>
  <si>
    <t>Shu, L (通讯作者)，Guangdong Univ Petrochem Technol, Guangdong Prov Key Lab Petrochem Equipment Fault, Maoming 525000, Peoples R China.;Shu, L (通讯作者)，Univ Lincoln, Sch Engn, Lincoln LN6 7TS, England.</t>
  </si>
  <si>
    <t>10.1109/ACCESS.2017.2752174</t>
  </si>
  <si>
    <t>18818-18835</t>
  </si>
  <si>
    <t>https://www.webofscience.com/api/gateway?GWVersion=2&amp;SrcAuth=InCites&amp;SrcApp=tsm_test&amp;DestApp=WOS_CPL&amp;DestLinkType=FullRecord&amp;KeyUT=ISI:000412767700005</t>
  </si>
  <si>
    <t>WOS:000412776800006</t>
  </si>
  <si>
    <t>Security and Privacy in Fog Computing: Challenges</t>
  </si>
  <si>
    <t>Mukherjee, Mithun; Matam, Rakesh; Shu, Lei; Maglaras, Leandros; Ferrag, Mohamed Amine; Choudhury, Nikumani; Kumar, Vikas</t>
  </si>
  <si>
    <t>[Mukherjee, Mithun; Shu, Lei] Guangdong Univ Petrochem Technol, Guangdong Prov Key Lab Petrochem Equipment Fault, Maoming 525000, Peoples R China; [Matam, Rakesh; Choudhury, Nikumani] IIIT Guwahati, Comp Sci &amp; Engn, Gauhati 781001, India; [Shu, Lei] Univ Lincoln, Sch Engn, Lincoln LN6 7TS, England; [Maglaras, Leandros] De Montfort Univ, Sch Comp Sci &amp; Informat, Leicester LE1 9BH, Leics, England; [Ferrag, Mohamed Amine] Guelma Univ, Dept Comp Sci, Guelma 24000, Algeria; [Ferrag, Mohamed Amine] Badji Mokhtar Univ, Networks &amp; Syst Lab, Annaba 23000, Algeria; [Kumar, Vikas] Bharat Sanchar Nigam Ltd, Patna 800001, Bihar, India</t>
  </si>
  <si>
    <t>10.1109/ACCESS.2017.2749422</t>
  </si>
  <si>
    <t>19293-19304</t>
  </si>
  <si>
    <t>https://www.webofscience.com/api/gateway?GWVersion=2&amp;SrcAuth=InCites&amp;SrcApp=tsm_test&amp;DestApp=WOS_CPL&amp;DestLinkType=FullRecord&amp;KeyUT=ISI:000412776800006</t>
  </si>
  <si>
    <t>WOS:000412776800020</t>
  </si>
  <si>
    <t>Incipient Fault Diagnosis of Roller Bearing Using Optimized Wavelet Transform Based Multi-Speed Vibration Signatures</t>
  </si>
  <si>
    <t>Huo, Zhiqiang; Zhang, Yu; Francq, Pierre; Shu, Lei; Huang, Jianfeng</t>
  </si>
  <si>
    <t>[Huo, Zhiqiang; Zhang, Yu; Shu, Lei] Univ Lincoln, Sch Engn, Lincoln LN6 7TS, England; [Huo, Zhiqiang; Shu, Lei; Huang, Jianfeng] Guangdong Univ Petrochem Technol, Guangdong Prov Key Lab Petrochem Equipment Fault, Maoming 525000, Peoples R China; [Francq, Pierre] Univ Toulouse, Mines Albi, F-81013 Toulouse, Albi, France</t>
  </si>
  <si>
    <t>Shu, L (通讯作者)，Univ Lincoln, Sch Engn, Lincoln LN6 7TS, England.;Shu, L (通讯作者)，Guangdong Univ Petrochem Technol, Guangdong Prov Key Lab Petrochem Equipment Fault, Maoming 525000, Peoples R China.</t>
  </si>
  <si>
    <t>10.1109/ACCESS.2017.2661967</t>
  </si>
  <si>
    <t>19442-19456</t>
  </si>
  <si>
    <t>https://www.webofscience.com/api/gateway?GWVersion=2&amp;SrcAuth=InCites&amp;SrcApp=tsm_test&amp;DestApp=WOS_CPL&amp;DestLinkType=FullRecord&amp;KeyUT=ISI:000412776800020</t>
  </si>
  <si>
    <t>WOS:000415902300018</t>
  </si>
  <si>
    <t>Stability of multigroup-coupled models by stochastic perturbations</t>
  </si>
  <si>
    <t>Zhang, Chaolong; Deng, Feiqi; Zhao, Xueyan; Ren, Hongwei</t>
  </si>
  <si>
    <t>[Zhang, Chaolong] Zhongkai Univ Agr &amp; Engn, Coll Computat Sci, Guangzhou 510225, Guangdong, Peoples R China; [Deng, Feiqi; Zhao, Xueyan; Ren, Hongwei] South China Univ Technol, Syst Engn Inst, Guangzhou 510640, Guangdong, Peoples R China; [Ren, Hongwei] Guangdong Univ Petrochem Technol, Sch Comp &amp; Elect Informat, Maoming 525000, Peoples R China</t>
  </si>
  <si>
    <t>Deng, FQ (通讯作者)，South China Univ Technol, Syst Engn Inst, Guangzhou 510640, Guangdong, Peoples R China.</t>
  </si>
  <si>
    <t>10.1002/rnc.3804</t>
  </si>
  <si>
    <t>INTERNATIONAL JOURNAL OF ROBUST AND NONLINEAR CONTROL</t>
  </si>
  <si>
    <t>4478-4491</t>
  </si>
  <si>
    <t>https://www.webofscience.com/api/gateway?GWVersion=2&amp;SrcAuth=InCites&amp;SrcApp=tsm_test&amp;DestApp=WOS_CPL&amp;DestLinkType=FullRecord&amp;KeyUT=ISI:000415902300018</t>
  </si>
  <si>
    <t>WOS:000416197700010</t>
  </si>
  <si>
    <t>Mean square consensus of leader-following multi-agent systems with measurement noises and time delays</t>
  </si>
  <si>
    <t>Ren, Hongwei; Deng, Feiqi</t>
  </si>
  <si>
    <t>[Ren, Hongwei] Guangdong Univ Petrochem Technol, Sch Comp &amp; Elect Informat, Maoming 525000, Peoples R China; [Ren, Hongwei; Deng, Feiqi] South China Univ Technol, Sch Automat Sci &amp; Engn, Guangzhou 510640, Guangdong, Peoples R China</t>
  </si>
  <si>
    <t>10.1016/j.isatra.2017.07.015</t>
  </si>
  <si>
    <t>MEDLINE:28789772</t>
  </si>
  <si>
    <t>ISA TRANSACTIONS</t>
  </si>
  <si>
    <t>76-83</t>
  </si>
  <si>
    <t>https://www.webofscience.com/api/gateway?GWVersion=2&amp;SrcAuth=InCites&amp;SrcApp=tsm_test&amp;DestApp=WOS_CPL&amp;DestLinkType=FullRecord&amp;KeyUT=ISI:000416197700010</t>
  </si>
  <si>
    <t>WOS:000419109800007</t>
  </si>
  <si>
    <t>The application of nonlocal theory method in the coarse-grained molecular dynamics simulations of long-chain polylactic acid</t>
  </si>
  <si>
    <t>Li, Xiongjun; Xiao, Tan; Xiao, Neng</t>
  </si>
  <si>
    <t>李雄俊（培养博士）</t>
  </si>
  <si>
    <t>[Li, Xiongjun; Xiao, Tan] Guangdong Univ Petrochem Technol, Architecture &amp; Civil Engn Inst, Maoming 525000, Peoples R China; [Li, Xiongjun] Sun Yat Sen Univ, Sch Engn, Guangzhou 510006, Guangdong, Peoples R China; [Xiao, Neng] Purdue Univ, Sch Mech Engn, W Lafayette, IN 47907 USA</t>
  </si>
  <si>
    <t>10.1016/j.camss.2017.10.003</t>
  </si>
  <si>
    <t>630-637</t>
  </si>
  <si>
    <t>https://www.webofscience.com/api/gateway?GWVersion=2&amp;SrcAuth=InCites&amp;SrcApp=tsm_test&amp;DestApp=WOS_CPL&amp;DestLinkType=FullRecord&amp;KeyUT=ISI:000419109800007</t>
  </si>
  <si>
    <t>WOS:000419407300052</t>
  </si>
  <si>
    <t>TEM observation of dislocation loops induced by single and sequential helium/hydrogen irradiations in reduced-activation martensitic steel</t>
  </si>
  <si>
    <t>Yang, Zheng; Luo, Fengfeng; Zheng, Zhongcheng; Zhang, Weiping; Yu, Yanxia; Shen, Zhenyu; Guo, Liping; Suo, Jinping</t>
  </si>
  <si>
    <t>于雁霞</t>
  </si>
  <si>
    <t>Dept Phys</t>
  </si>
  <si>
    <t>理学院</t>
  </si>
  <si>
    <t>[Yang, Zheng; Zheng, Zhongcheng; Zhang, Weiping; Shen, Zhenyu; Guo, Liping] Wuhan Univ, Minist Educ, Key Lab Artificial Micro &amp; Nanostruct, Hubei Nucl Solid Phys Key Lab, Wuhan 430072, Hubei, Peoples R China; [Yang, Zheng; Zheng, Zhongcheng; Zhang, Weiping; Shen, Zhenyu; Guo, Liping] Wuhan Univ, Sch Phys &amp; Technol, Wuhan 430072, Hubei, Peoples R China; [Luo, Fengfeng] Jiangxi Acad Sci, Inst Appl Phys, Nanchang 330029, Jiangxi, Peoples R China; [Yu, Yanxia] Guangdong Univ Petrochem Technol, Dept Phys, Maoming 525000, Guangdong, Peoples R China; [Suo, Jinping] Huazhong Univ Sci &amp; Technol, Inst Mat Sci &amp; Engn, State Key Lab Mould Technol, Wuhan 430074, Hubei, Peoples R China</t>
  </si>
  <si>
    <t>Guo, LP (通讯作者)，Wuhan Univ, Minist Educ, Key Lab Artificial Micro &amp; Nanostruct, Hubei Nucl Solid Phys Key Lab, Wuhan 430072, Hubei, Peoples R China.;Guo, LP (通讯作者)，Wuhan Univ, Sch Phys &amp; Technol, Wuhan 430072, Hubei, Peoples R China.</t>
  </si>
  <si>
    <t>10.1016/j.fusengdes.2017.05.057</t>
  </si>
  <si>
    <t>FUSION ENGINEERING AND DESIGN</t>
  </si>
  <si>
    <t>349-353</t>
  </si>
  <si>
    <t>https://www.webofscience.com/api/gateway?GWVersion=2&amp;SrcAuth=InCites&amp;SrcApp=tsm_test&amp;DestApp=WOS_CPL&amp;DestLinkType=FullRecord&amp;KeyUT=ISI:000419407300052</t>
  </si>
  <si>
    <t>WOS:000431409300001</t>
  </si>
  <si>
    <t>A Multi-objective Hybrid Cloud Resource scheduling Method Based on Deadline and Cost Constraints</t>
  </si>
  <si>
    <t>Zuo, Liyun; Shu, Lei; Dong, Shoubin; Chen, Yuanfang; Yan, Li</t>
  </si>
  <si>
    <t>陈媛芳;Yan, Li</t>
  </si>
  <si>
    <t>[Zuo, Liyun; Shu, Lei; Chen, Yuanfang; Yan, Li] Guangdong Univ Petrochem Technol, Guangdong Prov Key Lab Petrochem Equipment Fault, Maoming 525000, Peoples R China; [Zuo, Liyun; Dong, Shoubin] South China Univ Technol, Sch Comp Sci &amp; Engn, Guangdong Key Lab Commun &amp; Comp Network, Guangzhou 510640, Guangdong, Peoples R China; [Shu, Lei] Univ Lincoln, Sch Engn, Lincoln LN6 7TS, England</t>
  </si>
  <si>
    <t>Shu, L (通讯作者)，Guangdong Univ Petrochem Technol, Guangdong Prov Key Lab Petrochem Equipment Fault, Maoming 525000, Peoples R China.;Dong, SB (通讯作者)，South China Univ Technol, Sch Comp Sci &amp; Engn, Guangdong Key Lab Commun &amp; Comp Network, Guangzhou 510640, Guangdong, Peoples R China.;Shu, L (通讯作者)，Univ Lincoln, Sch Engn, Lincoln LN6 7TS, England.</t>
  </si>
  <si>
    <t>10.1109/ACCESS.2016.2633288</t>
  </si>
  <si>
    <t>22067-22080</t>
  </si>
  <si>
    <t>https://www.webofscience.com/api/gateway?GWVersion=2&amp;SrcAuth=InCites&amp;SrcApp=tsm_test&amp;DestApp=WOS_CPL&amp;DestLinkType=FullRecord&amp;KeyUT=ISI:000431409300001</t>
  </si>
  <si>
    <t>WOS:000414913700079</t>
  </si>
  <si>
    <t>Accelerated photocatalytic degradation of diclofenac by a novel CQDs/BiOCOOH hybrid material under visible-light irradiation: Dechloridation, detoxicity, and a new superoxide radical model study</t>
  </si>
  <si>
    <t>Chen, Ping; Zhang, Qianxin; Su, Yuehan; Shen, Lingzhi; Wang, Fengliang; Liu, Haijin; Liu, Yang; Cai, Zongwei; Lv, Wenying; Liu, Guoguang</t>
  </si>
  <si>
    <t>刘洋</t>
  </si>
  <si>
    <t>Fac Environm &amp; Biol Engn</t>
  </si>
  <si>
    <t>环境与生物工程学院</t>
  </si>
  <si>
    <t>环境科学与工程学院</t>
  </si>
  <si>
    <t>[Chen, Ping; Zhang, Qianxin; Su, Yuehan; Shen, Lingzhi; Wang, Fengliang; Lv, Wenying; Liu, Guoguang] Guangdong Univ Technol, Sch Environm Sci &amp; Engn, Guangzhou 510006, Guangdong, Peoples R China; [Chen, Ping] Tsinghua Univ, Sch Environm, Beijing 100084, Peoples R China; [Liu, Haijin] Henan Normal Univ, Sch Environm, Key Lab Yellow River &amp; Huaihe River Water Environ, Xinxiang 453007, Peoples R China; [Liu, Yang] Guangdong Univ Petrochem Technol, Fac Environm &amp; Biol Engn, Maoming 525000, Peoples R China; [Cai, Zongwei] Hong Kong Baptist Univ, Dept Chem, State Key Lab Environm &amp; Biol Anal, Hong Kong, Hong Kong, Peoples R China</t>
  </si>
  <si>
    <t>Liu, GG (通讯作者)，Guangdong Univ Technol, Sch Environm Sci &amp; Engn, Guangzhou 510006, Guangdong, Peoples R China.</t>
  </si>
  <si>
    <t>10.1016/j.cej.2017.09.118</t>
  </si>
  <si>
    <t>737-748</t>
  </si>
  <si>
    <t>https://www.webofscience.com/api/gateway?GWVersion=2&amp;SrcAuth=InCites&amp;SrcApp=tsm_test&amp;DestApp=WOS_CPL&amp;DestLinkType=FullRecord&amp;KeyUT=ISI:000414913700079</t>
  </si>
  <si>
    <t>WOS:000425398400008</t>
  </si>
  <si>
    <t>Cache-Aware Query Optimization in Multiapplication Sharing Wireless Sensor Networks</t>
  </si>
  <si>
    <t>Zhou, Zhangbing; Zhao, Deng; Hancke, Gerhard; Shu, Lei; Sun, Yunchuan</t>
  </si>
  <si>
    <t>[Zhou, Zhangbing; Zhao, Deng] China Univ Geosci, Sch Informat Engn, Beijing 100083, Peoples R China; [Zhou, Zhangbing] TELECOM SudParis, Comp Sci Dept, F-91011 Evry, France; [Hancke, Gerhard] Univ Pretoria, Dept Elect Elect &amp; Comp Engn, Pretoria, South Africa; [Shu, Lei] Guangdong Univ Petrochem Technol, Guangdong Prov Key Lab Petrochem Equipment Fault, Maoming 525000, Peoples R China; [Sun, Yunchuan] Beijing Normal Univ, Beijing, Peoples R China</t>
  </si>
  <si>
    <t>Zhou, ZB (通讯作者)，China Univ Geosci, Sch Informat Engn, Beijing 100083, Peoples R China.;Zhou, ZB (通讯作者)，TELECOM SudParis, Comp Sci Dept, F-91011 Evry, France.</t>
  </si>
  <si>
    <t>10.1109/TSMC.2016.2598398</t>
  </si>
  <si>
    <t>IEEE TRANSACTIONS ON SYSTEMS MAN CYBERNETICS-SYSTEMS</t>
  </si>
  <si>
    <t>401-417</t>
  </si>
  <si>
    <t>https://www.webofscience.com/api/gateway?GWVersion=2&amp;SrcAuth=InCites&amp;SrcApp=tsm_test&amp;DestApp=WOS_CPL&amp;DestLinkType=FullRecord&amp;KeyUT=ISI:000425398400008</t>
  </si>
  <si>
    <t>WOS:000425675300010</t>
  </si>
  <si>
    <t>Blind Source Separation Method for Bearing Vibration Signals</t>
  </si>
  <si>
    <t>Jun, He; Chen, Yong; Zhang, Qing-Hua; Sun, Guoxi; Hu, Qin</t>
  </si>
  <si>
    <t>张清华;胡勤</t>
  </si>
  <si>
    <t>电信学院</t>
  </si>
  <si>
    <t>[Jun, He; Chen, Yong] Foshan Univ, Sch Automat, Foshan 528000, Peoples R China; [Zhang, Qing-Hua; Sun, Guoxi; Hu, Qin] Guangdong Univ Petrochem Technol, Guangdong Prov Key Lab Petrochem Equipment Fault, Maoming 525000, Peoples R China</t>
  </si>
  <si>
    <t>Sun, GX (通讯作者)，Guangdong Univ Petrochem Technol, Guangdong Prov Key Lab Petrochem Equipment Fault, Maoming 525000, Peoples R China.</t>
  </si>
  <si>
    <t>10.1109/ACCESS.2017.2773665</t>
  </si>
  <si>
    <t>658-664</t>
  </si>
  <si>
    <t>https://www.webofscience.com/api/gateway?GWVersion=2&amp;SrcAuth=InCites&amp;SrcApp=tsm_test&amp;DestApp=WOS_CPL&amp;DestLinkType=FullRecord&amp;KeyUT=ISI:000425675300010</t>
  </si>
  <si>
    <t>WOS:000427480200001</t>
  </si>
  <si>
    <t>Smart Factory of Industry 4.0: Key Technologies, Application Case, and Challenges</t>
  </si>
  <si>
    <t>Chen, Baotong; Wan, Jiafu; Shu, Lei; Li, Peng; Mukherjee, Mithun; Yin, Boxin</t>
  </si>
  <si>
    <t>[Chen, Baotong; Wan, Jiafu] South China Univ Technol, Sch Mech &amp; Automot Engn, Guangzhou 510641, Guangdong, Peoples R China; [Shu, Lei] Nanjing Agr Univ, Sch Engn, Nanjing 210014, Jiangsu, Peoples R China; [Shu, Lei] Univ Lincoln, Sch Engn, Lincoln, England; [Li, Peng] Ostwestfalen Lippe Univ Appl Sci, Inst Ind IT, D-32657 Lemgo, Germany; [Mukherjee, Mithun] Guangdong Univ Petrochem Technol, Guangdong Prov Key Lab Petrochem Equipment Fault, Maoming 525000, Peoples R China; [Yin, Boxin] Jiangxi Univ Sci &amp; Technol, Sch Elect Engn &amp; Automat, Ganzhou 314000, Peoples R China</t>
  </si>
  <si>
    <t>Wan, JF (通讯作者)，South China Univ Technol, Sch Mech &amp; Automot Engn, Guangzhou 510641, Guangdong, Peoples R China.</t>
  </si>
  <si>
    <t>10.1109/ACCESS.2017.2783682</t>
  </si>
  <si>
    <t>6505-6519</t>
  </si>
  <si>
    <t>https://www.webofscience.com/api/gateway?GWVersion=2&amp;SrcAuth=InCites&amp;SrcApp=tsm_test&amp;DestApp=WOS_CPL&amp;DestLinkType=FullRecord&amp;KeyUT=ISI:000427480200001</t>
  </si>
  <si>
    <t>WOS:000427980200001</t>
  </si>
  <si>
    <t>A Survey on Fault Diagnosis in Wireless Sensor Networks</t>
  </si>
  <si>
    <t>Zhang, Zeyu; Mehmood, Amjad; Shu, Lei; Huo, Zhiqiang; Zhang, Yu; Mukherjee, Mithun</t>
  </si>
  <si>
    <t>[Zhang, Zeyu; Shu, Lei] Nanjing Agr Univ, Coll Engn, Nanjing 210000, Jiangsu, Peoples R China; [Mehmood, Amjad] Kohat Univ Sci &amp; Technol, Inst Informat Technol, Kohat 26000, Pakistan; [Shu, Lei; Huo, Zhiqiang; Zhang, Yu] Univ Lincoln, Sch Engn, Coll Sci, Lincoln LN6 7TS, England; [Mukherjee, Mithun] Guangdong Univ Petrochem Technol, Guangdong Prov Key Lab Petrochem Equipment Fault, Maoming 525000, Peoples R China</t>
  </si>
  <si>
    <t>Shu, L (通讯作者)，Nanjing Agr Univ, Coll Engn, Nanjing 210000, Jiangsu, Peoples R China.;Shu, L (通讯作者)，Univ Lincoln, Sch Engn, Coll Sci, Lincoln LN6 7TS, England.</t>
  </si>
  <si>
    <t>10.1109/ACCESS.2018.2794519</t>
  </si>
  <si>
    <t>10349-10364</t>
  </si>
  <si>
    <t>https://www.webofscience.com/api/gateway?GWVersion=2&amp;SrcAuth=InCites&amp;SrcApp=tsm_test&amp;DestApp=WOS_CPL&amp;DestLinkType=FullRecord&amp;KeyUT=ISI:000427980200001</t>
  </si>
  <si>
    <t>WOS:000429298100001</t>
  </si>
  <si>
    <t>Optimal Scheduling of VMs in Queueing Cloud Computing Systems With a Heterogeneous Workload</t>
  </si>
  <si>
    <t>Guo, Mian; Guan, Quansheng; Ke, Wende</t>
  </si>
  <si>
    <t>郭棉</t>
  </si>
  <si>
    <t>[Guo, Mian] Guangdong Univ Petrochem Technol, Sch Comp &amp; Elect Informat, Maoming 525000, Peoples R China; [Guan, Quansheng] South China Univ Technol, Sch Elect &amp; Informat Engn, Guangzhou 510640, Guangdong, Peoples R China; [ke, Wende] Southern Univ Sci &amp; Technol, Dept Mech &amp; Energy Engn, Shenzhen 518055, Peoples R China</t>
  </si>
  <si>
    <t>Guan, QS (通讯作者)，South China Univ Technol, Sch Elect &amp; Informat Engn, Guangzhou 510640, Guangdong, Peoples R China.</t>
  </si>
  <si>
    <t>10.1109/ACCESS.2018.2801319</t>
  </si>
  <si>
    <t>15178-15191</t>
  </si>
  <si>
    <t>https://www.webofscience.com/api/gateway?GWVersion=2&amp;SrcAuth=InCites&amp;SrcApp=tsm_test&amp;DestApp=WOS_CPL&amp;DestLinkType=FullRecord&amp;KeyUT=ISI:000429298100001</t>
  </si>
  <si>
    <t>WOS:000430393800066</t>
  </si>
  <si>
    <t>A systematic review of data protection and privacy preservation schemes for smart grid communications</t>
  </si>
  <si>
    <t>Ferrag, Mohamed Amine; Maglaras, Leandros A.; Janicke, Helge; Jiang, Jianmin; Shu, Lei</t>
  </si>
  <si>
    <t>[Ferrag, Mohamed Amine] Guelma Univ, Dept Comp Sci, BP 401, Guelma 24000, Algeria; [Ferrag, Mohamed Amine] Badji Mokhtar Univ, Networks &amp; Syst Lab, BP 12, Annaba 23000, Algeria; [Maglaras, Leandros A.; Janicke, Helge] De Montfort Univ, Sch Comp Sci &amp; Informat, Cyber Secur Ctr, Leicester, Leics, England; [Shu, Lei] Univ Lincoln, Sch Engn, Lincoln, England; [Jiang, Jianmin] Shenzhen Univ, Res Inst Future Media Comp, Shenzhen, Peoples R China; [Shu, Lei] Guangdong Univ Petrochem Technol, Maoming, Guangdong, Peoples R China</t>
  </si>
  <si>
    <t>Ferrag, MA (通讯作者)，Guelma Univ, Dept Comp Sci, BP 401, Guelma 24000, Algeria.</t>
  </si>
  <si>
    <t>10.1016/j.scs.2017.12.041</t>
  </si>
  <si>
    <t>SUSTAINABLE CITIES AND SOCIETY</t>
  </si>
  <si>
    <t>Review</t>
  </si>
  <si>
    <t>806-835</t>
  </si>
  <si>
    <t>https://www.webofscience.com/api/gateway?GWVersion=2&amp;SrcAuth=InCites&amp;SrcApp=tsm_test&amp;DestApp=WOS_CPL&amp;DestLinkType=FullRecord&amp;KeyUT=ISI:000430393800066</t>
  </si>
  <si>
    <t>WOS:000431789700001</t>
  </si>
  <si>
    <t>Impulsive pinning control algorithm of stochastic multi-agent systems with unbounded distributed delays</t>
  </si>
  <si>
    <t>Ren, Hongwei; Peng, Yunjian; Deng, Feiqi; Zhang, Chaolong</t>
  </si>
  <si>
    <t>[Ren, Hongwei] Guangdong Univ Petrochem Technol, Sch Comp &amp; Elect Informat, Maoming 525000, Peoples R China; [Peng, Yunjian; Deng, Feiqi] South China Univ Technol, Sch Automat Sci &amp; Engn, Guangzhou 510640, Guangdong, Peoples R China; [Zhang, Chaolong] Zhongkai Univ Agr &amp; Technol, Dept Computat Sci, Guangzhou 510225, Guangdong, Peoples R China</t>
  </si>
  <si>
    <t>10.1007/s11071-018-4138-9</t>
  </si>
  <si>
    <t>NONLINEAR DYNAMICS</t>
  </si>
  <si>
    <t>1453-1467</t>
  </si>
  <si>
    <t>https://www.webofscience.com/api/gateway?GWVersion=2&amp;SrcAuth=InCites&amp;SrcApp=tsm_test&amp;DestApp=WOS_CPL&amp;DestLinkType=FullRecord&amp;KeyUT=ISI:000431789700001</t>
  </si>
  <si>
    <t>WOS:000434690100001</t>
  </si>
  <si>
    <t>A New Incipient Fault Diagnosis Method Combining Improved RLS and LMD Algorithm for Rolling Bearings With Strong Background Noise</t>
  </si>
  <si>
    <t>Huang Darong; Ke Lanyan; Mi Bo; Zhao Ling; Sun Guoxi</t>
  </si>
  <si>
    <t>黄大荣（学生）</t>
  </si>
  <si>
    <t>[Huang Darong; Ke Lanyan; Mi Bo; Zhao Ling] Chongqing Jiaotong Univ, Coll Informat Sci &amp; Engn, Chongqing 400074, Peoples R China; [Huang Darong; Sun Guoxi] Guangdong Univ Petrochem Technol, Guangdong Prov Key Lab Petrochem Equipment Fault, Maoming 525000, Peoples R China</t>
  </si>
  <si>
    <t>Huang, DR (通讯作者)，Chongqing Jiaotong Univ, Coll Informat Sci &amp; Engn, Chongqing 400074, Peoples R China.;Huang, DR (通讯作者)，Guangdong Univ Petrochem Technol, Guangdong Prov Key Lab Petrochem Equipment Fault, Maoming 525000, Peoples R China.</t>
  </si>
  <si>
    <t>10.1109/ACCESS.2018.2829803</t>
  </si>
  <si>
    <t>26001-26010</t>
  </si>
  <si>
    <t>https://www.webofscience.com/api/gateway?GWVersion=2&amp;SrcAuth=InCites&amp;SrcApp=tsm_test&amp;DestApp=WOS_CPL&amp;DestLinkType=FullRecord&amp;KeyUT=ISI:000434690100001</t>
  </si>
  <si>
    <t>WOS:000438842000001</t>
  </si>
  <si>
    <t>Fault Diagnosis of Rotation Machinery Based on Support Vector Machine Optimized by Quantum Genetic Algorithm</t>
  </si>
  <si>
    <t>Zhu, Xingtong; Xiong, Jianbin; Liang, Qiong</t>
  </si>
  <si>
    <t>[Zhu, Xingtong] Guangdong Univ Technol, Sch Automat, Guangzhou 510006, Guangdong, Peoples R China; [Xiong, Jianbin; Liang, Qiong] Guangdong Polytech Normal Univ, Sch Comp, Guangzhou 510665, Guangdong, Peoples R China; [Xiong, Jianbin] Guangdong Univ Petrochem Technol, Guangdong Prov Key Lab Petrochem Equipment Fault, Maoming 525000, Peoples R China</t>
  </si>
  <si>
    <t>Xiong, JB (通讯作者)，Guangdong Polytech Normal Univ, Sch Comp, Guangzhou 510665, Guangdong, Peoples R China.;Xiong, JB (通讯作者)，Guangdong Univ Petrochem Technol, Guangdong Prov Key Lab Petrochem Equipment Fault, Maoming 525000, Peoples R China.</t>
  </si>
  <si>
    <t>10.1109/ACCESS.2018.2789933</t>
  </si>
  <si>
    <t>33583-33588</t>
  </si>
  <si>
    <t>https://www.webofscience.com/api/gateway?GWVersion=2&amp;SrcAuth=InCites&amp;SrcApp=tsm_test&amp;DestApp=WOS_CPL&amp;DestLinkType=FullRecord&amp;KeyUT=ISI:000438842000001</t>
  </si>
  <si>
    <t>WOS:000440107200030</t>
  </si>
  <si>
    <t>An 88-line MATLAB code for the parameterized level set method based topology optimization using radial basis functions</t>
  </si>
  <si>
    <t>Wei, Peng; Li, Zuyu; Li, Xueping; Wang, Michael Yu</t>
  </si>
  <si>
    <t>李祖宇</t>
  </si>
  <si>
    <t>[Wei, Peng; Li, Xueping] South China Univ Technol, Sch Civil Engn &amp; Transportat, State Key Lab Subtrop Bldg Sci, Guangzhou, Guangdong, Peoples R China; [Li, Zuyu] Guangdong Univ Petrochem Technol, Architecture &amp; Civil Engn Inst, Maoming, Peoples R China; [Wang, Michael Yu] Hong Kong Univ Sci &amp; Technol, Dept Mech &amp; Aerosp Engn, Hong Kong, Peoples R China</t>
  </si>
  <si>
    <t>Wei, P (通讯作者)，South China Univ Technol, Sch Civil Engn &amp; Transportat, State Key Lab Subtrop Bldg Sci, Guangzhou, Guangdong, Peoples R China.</t>
  </si>
  <si>
    <t>10.1007/s00158-018-1904-8</t>
  </si>
  <si>
    <t>STRUCTURAL AND MULTIDISCIPLINARY OPTIMIZATION</t>
  </si>
  <si>
    <t>831-849</t>
  </si>
  <si>
    <t>https://www.webofscience.com/api/gateway?GWVersion=2&amp;SrcAuth=InCites&amp;SrcApp=tsm_test&amp;DestApp=WOS_CPL&amp;DestLinkType=FullRecord&amp;KeyUT=ISI:000440107200030</t>
  </si>
  <si>
    <t>WOS:000442064100020</t>
  </si>
  <si>
    <t>In-situ IR study for elucidating the adsorption cracking mechanism of toluene over calcined olivine catalyst</t>
  </si>
  <si>
    <t>Zhang, Youhua</t>
  </si>
  <si>
    <t>张尤华</t>
  </si>
  <si>
    <t>Coll Chem Engn</t>
  </si>
  <si>
    <t>[Zhang, Youhua] Guangdong Univ Petrochem Technol, Coll Chem Engn, 139 Guandu Second Rd, Maoming 525000, Guangdong, Peoples R China; [Zhang, Youhua] Liaoning Tech Univ, Sch Min Technol, Dept Energy Chem Engn, 188 South St Longwan, Huludao 125105, Liaoning, Peoples R China</t>
  </si>
  <si>
    <t>Zhang, YH (通讯作者)，Guangdong Univ Petrochem Technol, Coll Chem Engn, 139 Guandu Second Rd, Maoming 525000, Guangdong, Peoples R China.</t>
  </si>
  <si>
    <t>10.1016/j.ijhydene.2018.06.170</t>
  </si>
  <si>
    <t>INTERNATIONAL JOURNAL OF HYDROGEN ENERGY</t>
  </si>
  <si>
    <t>15835-15842</t>
  </si>
  <si>
    <t>https://www.webofscience.com/api/gateway?GWVersion=2&amp;SrcAuth=InCites&amp;SrcApp=tsm_test&amp;DestApp=WOS_CPL&amp;DestLinkType=FullRecord&amp;KeyUT=ISI:000442064100020</t>
  </si>
  <si>
    <t>WOS:000444939600004</t>
  </si>
  <si>
    <t>The numerical analysis of a large diameter spherical valve</t>
  </si>
  <si>
    <t>Li, Shidong; Wu, Zhiyong</t>
  </si>
  <si>
    <t>李石栋</t>
  </si>
  <si>
    <t>?</t>
  </si>
  <si>
    <t>[Li, Shidong] Guangdong Univ Petrochem Technol, Maoming 525000, Guangdong, Peoples R China; [Wu, Zhiyong] Chinese Acad Sci, Key Lab Solar Thermal Energy &amp; Photovolta Syst, Inst Elect Engn, 6 Beiertiao, Beijing 100190, Peoples R China</t>
  </si>
  <si>
    <t>Wu, ZY (通讯作者)，Chinese Acad Sci, Key Lab Solar Thermal Energy &amp; Photovolta Syst, Inst Elect Engn, 6 Beiertiao, Beijing 100190, Peoples R China.</t>
  </si>
  <si>
    <t>10.1504/PCFD.2018.10015865</t>
  </si>
  <si>
    <t>PROGRESS IN COMPUTATIONAL FLUID DYNAMICS</t>
  </si>
  <si>
    <t>300-307</t>
  </si>
  <si>
    <t>https://www.webofscience.com/api/gateway?GWVersion=2&amp;SrcAuth=InCites&amp;SrcApp=tsm_test&amp;DestApp=WOS_CPL&amp;DestLinkType=FullRecord&amp;KeyUT=ISI:000444939600004</t>
  </si>
  <si>
    <t>WOS:000446527700033</t>
  </si>
  <si>
    <t>Fault Diagnosis Based on Weighted Extreme Learning Machine With Wavelet Packet Decomposition and KPCA</t>
  </si>
  <si>
    <t>Hu, Qin; Qin, Aisong; Zhang, Qinghua; He, Jun; Sun, Guoxi</t>
  </si>
  <si>
    <t>[Hu, Qin; Qin, Aisong; Zhang, Qinghua; Sun, Guoxi] Guangdong Univ Petrochem Technol, Guangdong Key Lab Petrochem Equipment Fault Diag, Maoming 525000, Peoples R China; [He, Jun] Foshan Univ, Sch Automat, Foshan 528000, Peoples R China</t>
  </si>
  <si>
    <t>Qin, AS (通讯作者)，Guangdong Univ Petrochem Technol, Guangdong Key Lab Petrochem Equipment Fault Diag, Maoming 525000, Peoples R China.</t>
  </si>
  <si>
    <t>10.1109/JSEN.2018.2866708</t>
  </si>
  <si>
    <t>8472-8483</t>
  </si>
  <si>
    <t>https://www.webofscience.com/api/gateway?GWVersion=2&amp;SrcAuth=InCites&amp;SrcApp=tsm_test&amp;DestApp=WOS_CPL&amp;DestLinkType=FullRecord&amp;KeyUT=ISI:000446527700033</t>
  </si>
  <si>
    <t>WOS:000447730300003</t>
  </si>
  <si>
    <t>Buoyancy-induced flow and heat transfer in multilayered cavities with openings</t>
  </si>
  <si>
    <t>Wang, Jiaolin; Zhou, Ye; Deng, Qi-Hong</t>
  </si>
  <si>
    <t>王娇琳</t>
  </si>
  <si>
    <t>Coll Mech &amp; Elect Engn</t>
  </si>
  <si>
    <t>[Wang, Jiaolin; Zhou, Ye; Deng, Qi-Hong] Cent South Univ, Sch Energy Sci &amp; Engn, Changsha, Hunan, Peoples R China; [Wang, Jiaolin] Guangdong Univ Petrochem Technol, Coll Mech &amp; Elect Engn, Maoming, Peoples R China</t>
  </si>
  <si>
    <t>Deng, QH (通讯作者)，Cent South Univ, Sch Energy Sci &amp; Engn, Changsha, Hunan, Peoples R China.</t>
  </si>
  <si>
    <t>10.1108/HFF-09-2017-0349</t>
  </si>
  <si>
    <t>INTERNATIONAL JOURNAL OF NUMERICAL METHODS FOR HEAT &amp; FLUID FLOW</t>
  </si>
  <si>
    <t>1774-1790</t>
  </si>
  <si>
    <t>https://www.webofscience.com/api/gateway?GWVersion=2&amp;SrcAuth=InCites&amp;SrcApp=tsm_test&amp;DestApp=WOS_CPL&amp;DestLinkType=FullRecord&amp;KeyUT=ISI:000447730300003</t>
  </si>
  <si>
    <t>WOS:000449010600007</t>
  </si>
  <si>
    <t>Thermodynamic and Economic Analysis Between Organic Rankine Cycle and Kalina Cycle for Waste Heat Recovery From Steam-Assisted Gravity Drainage Process in Oilfield</t>
  </si>
  <si>
    <t>Zhang, Li; Pan, Zhen; Zhang, Zhien; Shang, Liyan; Wen, Jiangbo; Chen, Shujun</t>
  </si>
  <si>
    <t>文江波</t>
  </si>
  <si>
    <t>[Zhang, Li; Pan, Zhen] Liaoning Shihua Univ, Coll Petr Engn, Fushun 113001, Peoples R China; [Zhang, Zhien] Chongqing Univ, Minist Educ China, Key Lab Low Grade Energy Utilizat Technol &amp; Syst, Chongqing 400044, Peoples R China; [Shang, Liyan] Liaoning Shihua Univ, Coll Chem Chem Engn &amp; Environm Engn, Fushun 113001, Peoples R China; [Wen, Jiangbo] Guangdong Univ Petrochem Technol, Sch Petr Engn, Maoming 525000, Peoples R China; [Chen, Shujun] China Univ Petr East China, Coll Pipeline &amp; Civil Engn, Qingdao 266555, Peoples R China</t>
  </si>
  <si>
    <t>Pan, Z (通讯作者)，Liaoning Shihua Univ, Coll Petr Engn, Fushun 113001, Peoples R China.;Zhang, ZE (通讯作者)，Chongqing Univ, Minist Educ China, Key Lab Low Grade Energy Utilizat Technol &amp; Syst, Chongqing 400044, Peoples R China.</t>
  </si>
  <si>
    <t>10.1115/1.4041093</t>
  </si>
  <si>
    <t>JOURNAL OF ENERGY RESOURCES TECHNOLOGY-TRANSACTIONS OF THE ASME</t>
  </si>
  <si>
    <t>https://www.webofscience.com/api/gateway?GWVersion=2&amp;SrcAuth=InCites&amp;SrcApp=tsm_test&amp;DestApp=WOS_CPL&amp;DestLinkType=FullRecord&amp;KeyUT=ISI:000449010600007</t>
  </si>
  <si>
    <t>WOS:000449183300001</t>
  </si>
  <si>
    <t>Combining the Multi-Genetic Algorithm and Support Vector Machine for Fault Diagnosis of Bearings</t>
  </si>
  <si>
    <t>Xiong, Jianbin; Zhang, Qinghua; Liang, Qiong; Zhu, Hongbin; Li, Haiying</t>
  </si>
  <si>
    <t>张清华;Zhu, Hongbin</t>
  </si>
  <si>
    <t>[Xiong, Jianbin] Guangdong Polytech Normal Univ, Sch Automat, Guangzhou 510665, Guangdong, Peoples R China; [Zhang, Qinghua; Zhu, Hongbin] Guangdong Prov Key Lab Petrochem Equipment Fault, Maoming 525000, Peoples R China; [Zhang, Qinghua; Zhu, Hongbin] Guangdong Univ Petrochem Technol, Sch Comp &amp; Elect Informat, Maoming 525000, Peoples R China; [Liang, Qiong] Guangdong Polytech Normal Univ, Sch Comp, Guangzhou 510665, Guangdong, Peoples R China; [Li, Haiying] Jiaying Univ, Sch Comp, Meizhou 514015, Peoples R China</t>
  </si>
  <si>
    <t>Xiong, JB (通讯作者)，Guangdong Polytech Normal Univ, Sch Automat, Guangzhou 510665, Guangdong, Peoples R China.</t>
  </si>
  <si>
    <t>10.1155/2018/3091618</t>
  </si>
  <si>
    <t>https://www.webofscience.com/api/gateway?GWVersion=2&amp;SrcAuth=InCites&amp;SrcApp=tsm_test&amp;DestApp=WOS_CPL&amp;DestLinkType=FullRecord&amp;KeyUT=ISI:000449183300001</t>
  </si>
  <si>
    <t>WOS:000452071800032</t>
  </si>
  <si>
    <t>Removal of Zn(II) from aqueous solutions by Burkholderia sp. TZ-1 isolated from soil of oil shale exploration area</t>
  </si>
  <si>
    <t>Lu, Yan; Li, Tao; Xie, Wenyu; Liu, Zhenghui; Cao, Jianping; Wang, Junfeng</t>
  </si>
  <si>
    <t>陆燕</t>
  </si>
  <si>
    <t>谢文玉;刘正辉</t>
  </si>
  <si>
    <t>Sch Environm &amp; Biol Engn</t>
  </si>
  <si>
    <t>生物与食品工程学院</t>
  </si>
  <si>
    <t>[Lu, Yan; Li, Tao; Xie, Wenyu; Wang, Junfeng] Guangdong Univ Petrochem Technol, Sch Environm &amp; Biol Engn, Maoming 525000, Peoples R China; [Lu, Yan; Xie, Wenyu; Liu, Zhenghui] Guangdong Univ Petrochem Technol, Technol &amp; Dev Ctr Petrochem Pollut Control &amp; Reso, Guangdong Univ, Maoming 525000, Peoples R China; [Cao, Jianping] Guangdong Univ Petrochem Technol, Anal &amp; Testing Ctr, Maoming 525000, Peoples R China</t>
  </si>
  <si>
    <t>Lu, Y (通讯作者)，Guangdong Univ Petrochem Technol, Sch Environm &amp; Biol Engn, Maoming 525000, Peoples R China.</t>
  </si>
  <si>
    <t>10.1016/j.jece.2018.10.049</t>
  </si>
  <si>
    <t>JOURNAL OF ENVIRONMENTAL CHEMICAL ENGINEERING</t>
  </si>
  <si>
    <t>7062-7069</t>
  </si>
  <si>
    <t>https://www.webofscience.com/api/gateway?GWVersion=2&amp;SrcAuth=InCites&amp;SrcApp=tsm_test&amp;DestApp=WOS_CPL&amp;DestLinkType=FullRecord&amp;KeyUT=ISI:000452071800032</t>
  </si>
  <si>
    <t>WOS:000455104200011</t>
  </si>
  <si>
    <t>Preparation of Sodium Cobalt Tetracarbonyl and Optimization of Process Conditions for Hydroesterification of Ethylene Oxide</t>
  </si>
  <si>
    <t>Wen Liyuan; Zhang Zhanjun; Chen Xiaoping; Wang Shiqin; Yu Wenli</t>
  </si>
  <si>
    <t>温丽瑗</t>
  </si>
  <si>
    <t>陈小平</t>
  </si>
  <si>
    <t>张占军;陈小平;Yu Wenli</t>
  </si>
  <si>
    <t>Inst Ind Catalysis</t>
  </si>
  <si>
    <t>[Wen Liyuan; Zhang Zhanjun; Chen Xiaoping; Yu Wenli] Guangdong Univ Petrochem Technol, Inst Ind Catalysis, Maoming 525000, Peoples R China; [Wang Shiqin] Natl Qual Supervis &amp; Inspect Ctr Dangerous Chem G, Maoming 525000, Peoples R China</t>
  </si>
  <si>
    <t>Chen, XP (通讯作者)，Guangdong Univ Petrochem Technol, Inst Ind Catalysis, Maoming 525000, Peoples R China.</t>
  </si>
  <si>
    <t>CHINA PETROLEUM PROCESSING &amp; PETROCHEMICAL TECHNOLOGY</t>
  </si>
  <si>
    <t>78-84</t>
  </si>
  <si>
    <t>https://www.webofscience.com/api/gateway?GWVersion=2&amp;SrcAuth=InCites&amp;SrcApp=tsm_test&amp;DestApp=WOS_CPL&amp;DestLinkType=FullRecord&amp;KeyUT=ISI:000455104200011</t>
  </si>
  <si>
    <t>WOS:000445364000016</t>
  </si>
  <si>
    <t>Learning Match Kernels on Grassmann Manifolds for Action Recognition</t>
  </si>
  <si>
    <t>Zhang, Lei; Zhen, Xiantong; Shao, Ling; Song, Jingkuan</t>
  </si>
  <si>
    <t>张磊</t>
  </si>
  <si>
    <t>Coll Comp Sci</t>
  </si>
  <si>
    <t>[Zhang, Lei] Guangdong Univ Petrochem Technol, Coll Comp Sci, Maoming 525000, Peoples R China; [Zhen, Xiantong] Beihang Univ, Sch Elect &amp; Informat Engn, Beijing 100083, Peoples R China; [Shao, Ling] Incept Inst Artificial Intelligence, Abu Dhabi, U Arab Emirates; [Song, Jingkuan] Univ Elect Sci &amp; Technol China, Chengdu 611731, Peoples R China</t>
  </si>
  <si>
    <t>Shao, L (通讯作者)，Incept Inst Artificial Intelligence, Abu Dhabi, U Arab Emirates.</t>
  </si>
  <si>
    <t>10.1109/TIP.2018.2866688</t>
  </si>
  <si>
    <t>MEDLINE:30136940</t>
  </si>
  <si>
    <t>IEEE TRANSACTIONS ON IMAGE PROCESSING</t>
  </si>
  <si>
    <t>205-215</t>
  </si>
  <si>
    <t>https://www.webofscience.com/api/gateway?GWVersion=2&amp;SrcAuth=InCites&amp;SrcApp=tsm_test&amp;DestApp=WOS_CPL&amp;DestLinkType=FullRecord&amp;KeyUT=ISI:000445364000016</t>
  </si>
  <si>
    <t>WOS:000456226400013</t>
  </si>
  <si>
    <t>Numerical study on oil temperature field during long storage in large floating roof tank</t>
  </si>
  <si>
    <t>Li, Wang; Shao, Qianqian; Liang, Jun</t>
  </si>
  <si>
    <t>邵倩倩</t>
  </si>
  <si>
    <t>[Li, Wang; Liang, Jun] PetroChina Southwest Pipeline Co, Chengdu 610041, Sichuan, Peoples R China; [Shao, Qianqian] Guangdong Univ Petrochem Technol, Sch Petr Engn, Maoming 525000, Peoples R China</t>
  </si>
  <si>
    <t>Li, W (通讯作者)，PetroChina Southwest Pipeline Co, Chengdu 610041, Sichuan, Peoples R China.</t>
  </si>
  <si>
    <t>10.1016/j.ijheatmasstransfer.2018.10.024</t>
  </si>
  <si>
    <t>INTERNATIONAL JOURNAL OF HEAT AND MASS TRANSFER</t>
  </si>
  <si>
    <t>175-186</t>
  </si>
  <si>
    <t>https://www.webofscience.com/api/gateway?GWVersion=2&amp;SrcAuth=InCites&amp;SrcApp=tsm_test&amp;DestApp=WOS_CPL&amp;DestLinkType=FullRecord&amp;KeyUT=ISI:000456226400013</t>
  </si>
  <si>
    <t>WOS:000458002100001</t>
  </si>
  <si>
    <t>Resource Allocation and Task Offloading for Heterogeneous Real-Time Tasks With Uncertain Duration Time in a Fog Queueing System</t>
  </si>
  <si>
    <t>Li, Lei; Guan, Quansheng; Jin, Lianwen; Guo, Mian</t>
  </si>
  <si>
    <t>[Li, Lei; Guan, Quansheng; Jin, Lianwen] South China Univ Technol, Sch Elect &amp; Informat Engn, Guangzhou 510641, Guangdong, Peoples R China; [Jin, Lianwen] South China Univ Technol, SCUT Zhuihai Inst Modern Ind Innovat, Zhuhai 519000, Peoples R China; [Guo, Mian] Guangdong Univ Petrochem Technol, Sch Comp &amp; Elect Informat, Maoming 525000, Peoples R China</t>
  </si>
  <si>
    <t>Guan, QS (通讯作者)，South China Univ Technol, Sch Elect &amp; Informat Engn, Guangzhou 510641, Guangdong, Peoples R China.</t>
  </si>
  <si>
    <t>10.1109/ACCESS.2019.2891130</t>
  </si>
  <si>
    <t>9912-9925</t>
  </si>
  <si>
    <t>https://www.webofscience.com/api/gateway?GWVersion=2&amp;SrcAuth=InCites&amp;SrcApp=tsm_test&amp;DestApp=WOS_CPL&amp;DestLinkType=FullRecord&amp;KeyUT=ISI:000458002100001</t>
  </si>
  <si>
    <t>WOS:000458095100014</t>
  </si>
  <si>
    <t>Ratcheting behavior of pressurized-bending elbow pipe after thermal aging</t>
  </si>
  <si>
    <t>Liu, Caiming; Shi, Shouwen; Cai, Yebin; Chen, Xu</t>
  </si>
  <si>
    <t>蔡业彬</t>
  </si>
  <si>
    <t>[Liu, Caiming; Shi, Shouwen; Chen, Xu] Tianjin Univ, Sch Chem Engn &amp; Technol, Tianjin 300072, Peoples R China; [Cai, Yebin] Guangdong Univ Petrochem Technol, Coll Mech &amp; Elect Engn, Maoming 525000, Peoples R China</t>
  </si>
  <si>
    <t>Shi, SW; Chen, X (通讯作者)，Tianjin Univ, Sch Chem Engn &amp; Technol, Tianjin 300072, Peoples R China.</t>
  </si>
  <si>
    <t>10.1016/j.ijpvp.2018.12.007</t>
  </si>
  <si>
    <t>160-169</t>
  </si>
  <si>
    <t>https://www.webofscience.com/api/gateway?GWVersion=2&amp;SrcAuth=InCites&amp;SrcApp=tsm_test&amp;DestApp=WOS_CPL&amp;DestLinkType=FullRecord&amp;KeyUT=ISI:000458095100014</t>
  </si>
  <si>
    <t>WOS:000458872200001</t>
  </si>
  <si>
    <t>Optimal Node Attack on Causality Analysis in Cyber-Phvsical Systems: A Data-Driven Approach</t>
  </si>
  <si>
    <t>Li, Qinxue; Li, Shanbin; Xu, Bugong; Liu, Yonggui</t>
  </si>
  <si>
    <t>李沁雪</t>
  </si>
  <si>
    <t>[Li, Qinxue; Li, Shanbin; Xu, Bugong; Liu, Yonggui] South China Univ Technol, Sch Automat Sci &amp; Engn, Guangzhou 510640, Guangdong, Peoples R China; [Li, Qinxue] Guangdong Univ Petrochem Technol, Coll Comp &amp; Elect Informat, Maoming 525000, Peoples R China</t>
  </si>
  <si>
    <t>Xu, BG (通讯作者)，South China Univ Technol, Sch Automat Sci &amp; Engn, Guangzhou 510640, Guangdong, Peoples R China.</t>
  </si>
  <si>
    <t>10.1109/ACCESS.2019.2891772</t>
  </si>
  <si>
    <t>16066-16077</t>
  </si>
  <si>
    <t>https://www.webofscience.com/api/gateway?GWVersion=2&amp;SrcAuth=InCites&amp;SrcApp=tsm_test&amp;DestApp=WOS_CPL&amp;DestLinkType=FullRecord&amp;KeyUT=ISI:000458872200001</t>
  </si>
  <si>
    <t>WOS:000459162100001</t>
  </si>
  <si>
    <t>A New Bearing Fault Diagnosis Method Based on Fine-to-Coarse Multiscale Permutation Entropy, Laplacian Score and SVM</t>
  </si>
  <si>
    <t>Huo, Zhiqiang; Zhang, Yu; Shu, Lei; Gallimore, Michael</t>
  </si>
  <si>
    <t>[Huo, Zhiqiang; Zhang, Yu; Shu, Lei; Gallimore, Michael] Univ Lincoln, Sch Engn, Lincoln LN6 7TS, England; [Huo, Zhiqiang] Guangdong Univ Petrochem Technol, Guangdong Prov Key Lab Petrochem Equipment Fault, Maoming 525000, Peoples R China; [Shu, Lei] Nanjing Agr Univ, NAU Lincoln Joint Res Ctr Intelligent Engn, Nanjing 210095, Jiangsu, Peoples R China</t>
  </si>
  <si>
    <t>Shu, L (通讯作者)，Univ Lincoln, Sch Engn, Lincoln LN6 7TS, England.;Shu, L (通讯作者)，Nanjing Agr Univ, NAU Lincoln Joint Res Ctr Intelligent Engn, Nanjing 210095, Jiangsu, Peoples R China.</t>
  </si>
  <si>
    <t>10.1109/ACCESS.2019.2893497</t>
  </si>
  <si>
    <t>17050-17066</t>
  </si>
  <si>
    <t>https://www.webofscience.com/api/gateway?GWVersion=2&amp;SrcAuth=InCites&amp;SrcApp=tsm_test&amp;DestApp=WOS_CPL&amp;DestLinkType=FullRecord&amp;KeyUT=ISI:000459162100001</t>
  </si>
  <si>
    <t>WOS:000459513100030</t>
  </si>
  <si>
    <t>Concurrent Fault Diagnosis Based on Bayesian Discriminating Analysis and Time Series Analysis With Dimensionless Parameters</t>
  </si>
  <si>
    <t>Qin, Aisong; Hu, Qin; Lv, Yunrong; Zhang, Qinghua</t>
  </si>
  <si>
    <t>吕运容</t>
  </si>
  <si>
    <t>胡勤;张清华</t>
  </si>
  <si>
    <t>[Qin, Aisong; Hu, Qin; Lv, Yunrong; Zhang, Qinghua] Guangdong Univ Petrochem Technol, Guangdong Key Lab Petrochem Equipment Fault Diag, Maoming 525000, Peoples R China</t>
  </si>
  <si>
    <t>Lv, YR (通讯作者)，Guangdong Univ Petrochem Technol, Guangdong Key Lab Petrochem Equipment Fault Diag, Maoming 525000, Peoples R China.</t>
  </si>
  <si>
    <t>10.1109/JSEN.2018.2885377</t>
  </si>
  <si>
    <t>2254-2265</t>
  </si>
  <si>
    <t>https://www.webofscience.com/api/gateway?GWVersion=2&amp;SrcAuth=InCites&amp;SrcApp=tsm_test&amp;DestApp=WOS_CPL&amp;DestLinkType=FullRecord&amp;KeyUT=ISI:000459513100030</t>
  </si>
  <si>
    <t>WOS:000459559200001</t>
  </si>
  <si>
    <t>Pyrolysis of used motor oil for production of diesel fuel</t>
  </si>
  <si>
    <t>Long, Wei; Zheng, Liguang; Xie, Wei Chan</t>
  </si>
  <si>
    <t>龙威</t>
  </si>
  <si>
    <t>Zheng, Liguang; Xie, Wei Chan</t>
  </si>
  <si>
    <t>化学学院</t>
  </si>
  <si>
    <t>[Long, Wei; Zheng, Liguang; Xie, Wei Chan] Guangdong Univ Petrochem Technol, Coll Chem Engn, Maoming 525000, Peoples R China</t>
  </si>
  <si>
    <t>Long, W (通讯作者)，Guangdong Univ Petrochem Technol, Coll Chem Engn, Maoming 525000, Peoples R China.</t>
  </si>
  <si>
    <t>10.1080/10916466.2018.1547756</t>
  </si>
  <si>
    <t>PETROLEUM SCIENCE AND TECHNOLOGY</t>
  </si>
  <si>
    <t>369-373</t>
  </si>
  <si>
    <t>https://www.webofscience.com/api/gateway?GWVersion=2&amp;SrcAuth=InCites&amp;SrcApp=tsm_test&amp;DestApp=WOS_CPL&amp;DestLinkType=FullRecord&amp;KeyUT=ISI:000459559200001</t>
  </si>
  <si>
    <t>WOS:000459613900002</t>
  </si>
  <si>
    <t>Generating support structures for additive manufacturing with continuum topology optimization methods</t>
  </si>
  <si>
    <t>Liu, Yang; Li, Zuyu; Wei, Peng; Chen, Shikui</t>
  </si>
  <si>
    <t>Dept Architecture</t>
  </si>
  <si>
    <t>[Liu, Yang; Wei, Peng] South China Univ Technol, Sch Civil Engn &amp; Transportat, Guangzhou, Guangdong, Peoples R China; [Li, Zuyu] Guangdong Univ Petrochem Technol, Dept Architecture, Maoming, Peoples R China; [Li, Zuyu] Guangdong Univ Petrochem Technol, Civil Engn Inst, Maoming, Peoples R China; [Chen, Shikui] SUNY Stony Brook, Dept Mech Engn, Stony Brook, NY 11794 USA</t>
  </si>
  <si>
    <t>Wei, P (通讯作者)，South China Univ Technol, Sch Civil Engn &amp; Transportat, Guangzhou, Guangdong, Peoples R China.</t>
  </si>
  <si>
    <t>10.1108/RPJ-10-2017-0213</t>
  </si>
  <si>
    <t>RAPID PROTOTYPING JOURNAL</t>
  </si>
  <si>
    <t>232-246</t>
  </si>
  <si>
    <t>https://www.webofscience.com/api/gateway?GWVersion=2&amp;SrcAuth=InCites&amp;SrcApp=tsm_test&amp;DestApp=WOS_CPL&amp;DestLinkType=FullRecord&amp;KeyUT=ISI:000459613900002</t>
  </si>
  <si>
    <t>WOS:000460728600020</t>
  </si>
  <si>
    <t>An Adaptive Prognostic Approach Incorporating Inspection Influence for Deteriorating Systems</t>
  </si>
  <si>
    <t>Zhang, Zheng-Xin; Si, Xiao-Sheng; Hu, Chang-Hua; Hu, Xiao-Xiang; Sun, Guo-Xi</t>
  </si>
  <si>
    <t xml:space="preserve">翻译 </t>
  </si>
  <si>
    <t>[Zhang, Zheng-Xin; Hu, Chang-Hua; Hu, Xiao-Xiang] Xian Inst High Technol, Dept Automat, Xian 710025, Shaanxi, Peoples R China; [Si, Xiao-Sheng] Xi An Jiao Tong Univ, Sch Mech Engn, Xian 710049, Peoples R China; [Si, Xiao-Sheng] Xian Inst High Technol, Xian 710025, Shaanxi, Peoples R China; [Sun, Guo-Xi] Guangdong Univ Petrochem Technol, Guangdong Petrochem Equipment Fault Diag Key Lab, Maoming 525000, Peoples R China</t>
  </si>
  <si>
    <t>Si, XS (通讯作者)，Xi An Jiao Tong Univ, Sch Mech Engn, Xian 710049, Peoples R China.</t>
  </si>
  <si>
    <t>10.1109/TR.2018.2864789</t>
  </si>
  <si>
    <t>IEEE TRANSACTIONS ON RELIABILITY</t>
  </si>
  <si>
    <t>302-316</t>
  </si>
  <si>
    <t>https://www.webofscience.com/api/gateway?GWVersion=2&amp;SrcAuth=InCites&amp;SrcApp=tsm_test&amp;DestApp=WOS_CPL&amp;DestLinkType=FullRecord&amp;KeyUT=ISI:000460728600020</t>
  </si>
  <si>
    <t>WOS:000461160900001</t>
  </si>
  <si>
    <t>Joint Access Selection and Bandwidth Allocation Algorithm Supporting User Requirements and Preferences in Heterogeneous Wireless Networks</t>
  </si>
  <si>
    <t>Liang, Gen; Yu, Hewei; Guo, Xiaoxue; Qin, Yong</t>
  </si>
  <si>
    <t>梁根</t>
  </si>
  <si>
    <t>郭小雪</t>
  </si>
  <si>
    <t>Coll Elect &amp; Informat Engn</t>
  </si>
  <si>
    <t>[Liang, Gen; Guo, Xiaoxue] Guangdong Univ Petrochem Technol, Coll Elect &amp; Informat Engn, Maoming 525000, Peoples R China; [Yu, Hewei] South China Univ Technol, Sch Comp Sci &amp; Engn, Guangzhou 510006, Guangdong, Peoples R China; [Qin, Yong] Dongguan Univ Technol, Sch Comp Sci, Dongguan 523808, Peoples R China</t>
  </si>
  <si>
    <t>Yu, HW (通讯作者)，South China Univ Technol, Sch Comp Sci &amp; Engn, Guangzhou 510006, Guangdong, Peoples R China.</t>
  </si>
  <si>
    <t>10.1109/ACCESS.2019.2899405</t>
  </si>
  <si>
    <t>23914-23929</t>
  </si>
  <si>
    <t>https://www.webofscience.com/api/gateway?GWVersion=2&amp;SrcAuth=InCites&amp;SrcApp=tsm_test&amp;DestApp=WOS_CPL&amp;DestLinkType=FullRecord&amp;KeyUT=ISI:000461160900001</t>
  </si>
  <si>
    <t>WOS:000461410200050</t>
  </si>
  <si>
    <t>Graphitized carbon nanocages/palladium nanoparticles: Sustainable preparation and electrocatalytic performances towards ethanol oxidation reaction</t>
  </si>
  <si>
    <t>Li, Zesheng; Zhang, Ling; Yang, Chengxiang; Chen, Jiaming; Wang, Zi; Bao, Lin; Wu, Fengwen; Shen, Peikang</t>
  </si>
  <si>
    <t>张玲; Yang, Chengxiang; Chen, Jiaming; Wang, Zi; Bao, Lin; Wu, Fengwen</t>
  </si>
  <si>
    <t>Guangdong Higher Educ Inst, Food Sci Innovat Team, Technol Res Ctr Lingnan Characterist Fruits &amp; Veg</t>
  </si>
  <si>
    <t>[Li, Zesheng; Zhang, Ling; Yang, Chengxiang; Chen, Jiaming; Wang, Zi; Bao, Lin; Wu, Fengwen] Guangdong Univ Petrochem Technol, Guangdong Higher Educ Inst, Food Sci Innovat Team, Technol Res Ctr Lingnan Characterist Fruits &amp; Veg, Maoming 525000, Peoples R China; [Shen, Peikang] Guangxi Univ, Guangxi Key Lab Electrochem Energy Mat, Nanning 541004, Peoples R China</t>
  </si>
  <si>
    <t>Li, ZS (通讯作者)，Guangdong Univ Petrochem Technol, Guangdong Higher Educ Inst, Food Sci Innovat Team, Technol Res Ctr Lingnan Characterist Fruits &amp; Veg, Maoming 525000, Peoples R China.;Shen, PK (通讯作者)，Guangxi Univ, Guangxi Key Lab Electrochem Energy Mat, Nanning 541004, Peoples R China.</t>
  </si>
  <si>
    <t>10.1016/j.ijhydene.2019.01.073</t>
  </si>
  <si>
    <t>6172-6181</t>
  </si>
  <si>
    <t>https://www.webofscience.com/api/gateway?GWVersion=2&amp;SrcAuth=InCites&amp;SrcApp=tsm_test&amp;DestApp=WOS_CPL&amp;DestLinkType=FullRecord&amp;KeyUT=ISI:000461410200050</t>
  </si>
  <si>
    <t>WOS:000463120600023</t>
  </si>
  <si>
    <t>Ratcheting behavior of pressurized elbow pipe at intrados under different loading paths</t>
  </si>
  <si>
    <t>Liu, Caiming; Yu, Dunji; Akram, Waseem; Cai, Yebin; Chen, Xu</t>
  </si>
  <si>
    <t>[Liu, Caiming; Yu, Dunji; Akram, Waseem; Chen, Xu] Tianjin Univ, Sch Chem Engn &amp; Technol, Tianjin 300072, Peoples R China; [Cai, Yebin] Guangdong Univ Petrochem Technol, Coll Mech &amp; Elect Engn, Maoming 525000, Peoples R China</t>
  </si>
  <si>
    <t>10.1016/j.tws.2019.02.013</t>
  </si>
  <si>
    <t>THIN-WALLED STRUCTURES</t>
  </si>
  <si>
    <t>293-301</t>
  </si>
  <si>
    <t>https://www.webofscience.com/api/gateway?GWVersion=2&amp;SrcAuth=InCites&amp;SrcApp=tsm_test&amp;DestApp=WOS_CPL&amp;DestLinkType=FullRecord&amp;KeyUT=ISI:000463120600023</t>
  </si>
  <si>
    <t>WOS:000467195600038</t>
  </si>
  <si>
    <t>Temperature drop and gelatinization characteristics of waxy crude oil in 1000 m(3) single and double-plate floating roof oil tanks during storage</t>
  </si>
  <si>
    <t>Wang, Min; Zhang, Xinyu; Shao, Qianqian; Li, Jingfa; Yu, Bo</t>
  </si>
  <si>
    <t>[Wang, Min] MOT, Tianjin Res Inst Water Transport Engn, Tianjin 300456, Peoples R China; [Zhang, Xinyu] Sinopec Int Petr Explorat &amp; Prod Corp, Beijing 100029, Peoples R China; [Shao, Qianqian] Guangdong Univ Petrochem Technol, Maoming 525000, Peoples R China; [Li, Jingfa; Yu, Bo] Beijing Inst Petrochem Technol, Beijing Key Lab Pipeline Crit Technol &amp; Equipment, Sch Mech Engn, Beijing 102617, Peoples R China</t>
  </si>
  <si>
    <t>Yu, B (通讯作者)，Beijing Inst Petrochem Technol, Beijing Key Lab Pipeline Crit Technol &amp; Equipment, Sch Mech Engn, Beijing 102617, Peoples R China.</t>
  </si>
  <si>
    <t>10.1016/j.ijheatmasstransfer.2019.02.082</t>
  </si>
  <si>
    <t>457-469</t>
  </si>
  <si>
    <t>https://www.webofscience.com/api/gateway?GWVersion=2&amp;SrcAuth=InCites&amp;SrcApp=tsm_test&amp;DestApp=WOS_CPL&amp;DestLinkType=FullRecord&amp;KeyUT=ISI:000467195600038</t>
  </si>
  <si>
    <t>WOS:000469931600001</t>
  </si>
  <si>
    <t>High-Resolution and Low-Resolution Video Person Re-Identification: A Benchmark</t>
  </si>
  <si>
    <t>Ma, Fei; Jing, Xiao-Yuan; Yao, Yongfang; Zhu, Xiaoke; Peng, Zhiping</t>
  </si>
  <si>
    <t>Ma, Fei</t>
  </si>
  <si>
    <t>荆晓远;彭志平</t>
  </si>
  <si>
    <t>Yao, Yongfang; 彭志平</t>
  </si>
  <si>
    <t>荆晓远</t>
  </si>
  <si>
    <t>Sch Comp Sci</t>
  </si>
  <si>
    <t>[Ma, Fei; Jing, Xiao-Yuan; Yao, Yongfang; Peng, Zhiping] Guangdong Univ Petrochem Technol, Sch Comp Sci, Maoming 525000, Peoples R China; [Ma, Fei] Pingdingshan Univ, Sch Comp Sci, Pingdingshan 467000, Peoples R China; [Ma, Fei; Jing, Xiao-Yuan] Wuhan Univ, Sch Comp Sci, Wuhan 430072, Hubei, Peoples R China; [Jing, Xiao-Yuan] Nanjing Univ Posts &amp; Telecommun, Sch Automat, Nanjing 210023, Jiangsu, Peoples R China; [Zhu, Xiaoke] Henan Univ, Henan Key Lab Big Data Anal &amp; Proc, Kaifeng 475001, Peoples R China</t>
  </si>
  <si>
    <t>Jing, XY; Peng, ZP (通讯作者)，Guangdong Univ Petrochem Technol, Sch Comp Sci, Maoming 525000, Peoples R China.;Jing, XY (通讯作者)，Wuhan Univ, Sch Comp Sci, Wuhan 430072, Hubei, Peoples R China.;Jing, XY (通讯作者)，Nanjing Univ Posts &amp; Telecommun, Sch Automat, Nanjing 210023, Jiangsu, Peoples R China.</t>
  </si>
  <si>
    <t>10.1109/ACCESS.2019.2912302</t>
  </si>
  <si>
    <t>63426-63436</t>
  </si>
  <si>
    <t>https://www.webofscience.com/api/gateway?GWVersion=2&amp;SrcAuth=InCites&amp;SrcApp=tsm_test&amp;DestApp=WOS_CPL&amp;DestLinkType=FullRecord&amp;KeyUT=ISI:000469931600001</t>
  </si>
  <si>
    <t>WOS:000470871800007</t>
  </si>
  <si>
    <t>Screening and simulation of offshore CO2-EOR and storage: A case study for the HZ21-1 oilfield in the Pearl River Mouth Basin, Northern South China Sea</t>
  </si>
  <si>
    <t>Li, Pengchun; Yi, Linzi; Liu, Xueyan; Hu, Gang; Lu, Jiemin; Zhou, Di; Hovorka, Susan; Liang, Xi</t>
  </si>
  <si>
    <t>李鹏春</t>
  </si>
  <si>
    <t>Hu, Gang</t>
  </si>
  <si>
    <t>Guangdong Res Ctr Unconvent Energy Engn Technol</t>
  </si>
  <si>
    <t>[Li, Pengchun; Liu, Xueyan; Zhou, Di] Chinese Acad Sci, South China Sea Inst Oceanol, CAS Key Lab Ocean &amp; Marginal Sea Geol, Guangzhou, Guangdong, Peoples R China; [Li, Pengchun] Chengdu Univ Technol, State Key Lab Oil &amp; Gas Reservoir Geol &amp; Exploita, Chengdu, Sichuan, Peoples R China; [Li, Pengchun; Hu, Gang] Guangdong Univ Petrochem Technol, Guangdong Res Ctr Unconvent Energy Engn Technol, Maoming, Peoples R China; [Yi, Linzi] Chinese Acad Sci, Guangzhou Inst Energy Convers, Key Lab Renewable Energy, Guangzhou, Guangdong, Peoples R China; [Lu, Jiemin; Hovorka, Susan] Univ Texas Austin, Bur Econ Geol, Gulf Coast Carbon Ctr, Austin, TX 78712 USA; [Zhou, Di; Liang, Xi] UK China Guangdong CCUS Ctr, Guangzhou, Guangdong, Peoples R China; [Liang, Xi] Univ Edinburgh, Business Sch, Edinburgh, Midlothian, Scotland</t>
  </si>
  <si>
    <t>Li, PC (通讯作者)，Chinese Acad Sci, South China Sea Inst Oceanol, CAS Key Lab Ocean &amp; Marginal Sea Geol, Guangzhou, Guangdong, Peoples R China.</t>
  </si>
  <si>
    <t>10.1016/j.ijggc.2019.04.015</t>
  </si>
  <si>
    <t>INTERNATIONAL JOURNAL OF GREENHOUSE GAS CONTROL</t>
  </si>
  <si>
    <t>66-81</t>
  </si>
  <si>
    <t>https://www.webofscience.com/api/gateway?GWVersion=2&amp;SrcAuth=InCites&amp;SrcApp=tsm_test&amp;DestApp=WOS_CPL&amp;DestLinkType=FullRecord&amp;KeyUT=ISI:000470871800007</t>
  </si>
  <si>
    <t>WOS:000471344300021</t>
  </si>
  <si>
    <t>An Amorphous MnO2/Lithiated NiO Nanosheet Array as an Efficient Bifunctional Electrocatalyst for Iron Molten Air Batteries</t>
  </si>
  <si>
    <t>Liu, Shuzhi; Gao, Shengyao; Cui, Baochen; Xiang, Wei; Liu, Xianjun; Han, Wei; Zhang, Jianhua</t>
  </si>
  <si>
    <t>刘淑芝</t>
  </si>
  <si>
    <t>崔宝臣</t>
  </si>
  <si>
    <t>Sch Chem Engn</t>
  </si>
  <si>
    <t>[Liu, Shuzhi; Gao, Shengyao; Cui, Baochen; Xiang, Wei; Liu, Xianjun; Han, Wei; Zhang, Jianhua] Northeast Petr Univ, Prov Key Lab Oil &amp; Nat Gas Chem Ind, Coll Chem &amp; Chem Engn, Daqing 163318, Peoples R China; [Liu, Shuzhi; Cui, Baochen] Guangdong Univ Petrochem Technol, Sch Chem Engn, Maoming 525000, Peoples R China</t>
  </si>
  <si>
    <t>Cui, BC (通讯作者)，Northeast Petr Univ, Prov Key Lab Oil &amp; Nat Gas Chem Ind, Coll Chem &amp; Chem Engn, Daqing 163318, Peoples R China.;Cui, BC (通讯作者)，Guangdong Univ Petrochem Technol, Sch Chem Engn, Maoming 525000, Peoples R China.</t>
  </si>
  <si>
    <t>10.1002/ente.201800932</t>
  </si>
  <si>
    <t>ENERGY TECHNOLOGY</t>
  </si>
  <si>
    <t>https://www.webofscience.com/api/gateway?GWVersion=2&amp;SrcAuth=InCites&amp;SrcApp=tsm_test&amp;DestApp=WOS_CPL&amp;DestLinkType=FullRecord&amp;KeyUT=ISI:000471344300021</t>
  </si>
  <si>
    <t>WOS:000472613100001</t>
  </si>
  <si>
    <t>Fault Diagnosis of Rotating Machinery Based on Wavelet Domain Denoising and Metric Distance</t>
  </si>
  <si>
    <t>Su, Naiquan; Li, Xiao; Zhang, Qinghua</t>
  </si>
  <si>
    <t>苏乃权</t>
  </si>
  <si>
    <t>Guangdong Prov Key Lab Petrochem Equipment Fault（无学校地址）
Sch Comp &amp; Elect Informat（有）</t>
  </si>
  <si>
    <t>[Su, Naiquan; Li, Xiao] Guangdong Univ Technol, Sch Electromech Engn, Guangzhou 510006, Guangdong, Peoples R China; [Su, Naiquan; Zhang, Qinghua] Guangdong Prov Key Lab Petrochem Equipment Fault, Maoming 525000, Peoples R China; [Zhang, Qinghua] Guangdong Univ Petrochem Technol, Sch Comp &amp; Elect Informat, Maoming 525000, Peoples R China</t>
  </si>
  <si>
    <t>Zhang, QH (通讯作者)，Guangdong Prov Key Lab Petrochem Equipment Fault, Maoming 525000, Peoples R China.;Zhang, QH (通讯作者)，Guangdong Univ Petrochem Technol, Sch Comp &amp; Elect Informat, Maoming 525000, Peoples R China.</t>
  </si>
  <si>
    <t>10.1109/ACCESS.2019.2920939</t>
  </si>
  <si>
    <t>73262-73270</t>
  </si>
  <si>
    <t>https://www.webofscience.com/api/gateway?GWVersion=2&amp;SrcAuth=InCites&amp;SrcApp=tsm_test&amp;DestApp=WOS_CPL&amp;DestLinkType=FullRecord&amp;KeyUT=ISI:000472613100001</t>
  </si>
  <si>
    <t>WOS:000472691800034</t>
  </si>
  <si>
    <t>Preparation of Ag-AgVO3/g-C3N4 composite photo-catalyst and degradation characteristics of antibiotics</t>
  </si>
  <si>
    <t>Chen, Danyao; Li, Bolin; Pu, Qianmin; Chen, Xi; Wen, Guan; Li, Zesheng</t>
  </si>
  <si>
    <t>陈丹瑶（学生）</t>
  </si>
  <si>
    <t>李泊林;Pu, Qianmin; Chen, Xi; Wen, Guan</t>
  </si>
  <si>
    <t>Coll Chem；Guangdong Prov Key Lab Petrochem Pollut Proc &amp; Co</t>
  </si>
  <si>
    <t>[Chen, Danyao; Li, Bolin; Pu, Qianmin; Chen, Xi; Wen, Guan; Li, Zesheng] Guangdong Univ Petrochem Technol, Coll Chem, Maoming 525000, Peoples R China; [Li, Zesheng] Guangdong Univ Petrochem Technol, Guangdong Prov Key Lab Petrochem Pollut Proc &amp; Co, Maoming 525000, Guangdong, Peoples R China</t>
  </si>
  <si>
    <t>Li, ZS (通讯作者)，Guangdong Univ Petrochem Technol, Coll Chem, Maoming 525000, Peoples R China.</t>
  </si>
  <si>
    <t>10.1016/j.jhazmat.2019.03.090</t>
  </si>
  <si>
    <t>MEDLINE:30925390</t>
  </si>
  <si>
    <t>JOURNAL OF HAZARDOUS MATERIALS</t>
  </si>
  <si>
    <t>303-312</t>
  </si>
  <si>
    <t>https://www.webofscience.com/api/gateway?GWVersion=2&amp;SrcAuth=InCites&amp;SrcApp=tsm_test&amp;DestApp=WOS_CPL&amp;DestLinkType=FullRecord&amp;KeyUT=ISI:000472691800034</t>
  </si>
  <si>
    <t>WOS:000472718400001</t>
  </si>
  <si>
    <t>Fault Detection for Closed-Loop Control Systems Based on Parity Space Transformation</t>
  </si>
  <si>
    <t>Sun, Bowen; Wang, Jiongqi; He, Zhangming; Qin, Yongrui; Wang, Dayi; Zhou, Haiyin</t>
  </si>
  <si>
    <t>Qin, Yongrui</t>
  </si>
  <si>
    <t>Sch Elect Informat Engn</t>
  </si>
  <si>
    <t>电子信息工程学院</t>
  </si>
  <si>
    <t>[Sun, Bowen; Wang, Jiongqi; He, Zhangming; Zhou, Haiyin] Natl Univ Def Technol, Coll Liberal Arts &amp; Sci, Changsha 410073, Hunan, Peoples R China; [Qin, Yongrui] Guangdong Univ Petrochem Technol, Sch Elect Informat Engn, Maoming 525000, Peoples R China; [He, Zhangming; Wang, Dayi] China Acad Space Technol, Beijing Inst Spacecraft Syst Engn, Beijing 100094, Peoples R China; [Qin, Yongrui] Univ Huddersfield, Sch Comp &amp; Engn, Huddersfield HD1 3DH, W Yorkshire, England</t>
  </si>
  <si>
    <t>Wang, JQ (通讯作者)，Natl Univ Def Technol, Coll Liberal Arts &amp; Sci, Changsha 410073, Hunan, Peoples R China.</t>
  </si>
  <si>
    <t>10.1109/ACCESS.2019.2916785</t>
  </si>
  <si>
    <t>75153-75165</t>
  </si>
  <si>
    <t>https://www.webofscience.com/api/gateway?GWVersion=2&amp;SrcAuth=InCites&amp;SrcApp=tsm_test&amp;DestApp=WOS_CPL&amp;DestLinkType=FullRecord&amp;KeyUT=ISI:000472718400001</t>
  </si>
  <si>
    <t>WOS:000472991100009</t>
  </si>
  <si>
    <t>Spinel NiCo2O4 3-D nanoflowers supported on graphene nanosheets as efficient electrocatalyst for oxygen evolution reaction</t>
  </si>
  <si>
    <t>Li, Zesheng; Li, Bolin; Chen, Jiaming; Pang, Qi; Shen, Peikang</t>
  </si>
  <si>
    <t>李泊林; Chen, Jiaming</t>
  </si>
  <si>
    <t>[Li, Zesheng; Li, Bolin; Chen, Jiaming] Univ Petrochem Technol, Coll Chem, Maoming 525000, Peoples R China; [Li, Zesheng; Li, Bolin; Chen, Jiaming] Univ Petrochem Technol, Guangdong Prov Key Lab Petrochem Pollut Proc &amp; Co, Maoming 525000, Peoples R China; [Li, Bolin; Pang, Qi; Shen, Peikang] Guangxi Univ, Collaborat Innovat Ctr Sustainable Energy Mat, Guangxi Key Lab Electrochem Energy Mat, State Key Lab Proc Nonferrous Met &amp; Featured Mat, Nanning 530004, Peoples R China</t>
  </si>
  <si>
    <t>Li, ZS (通讯作者)，Univ Petrochem Technol, Coll Chem, Maoming 525000, Peoples R China.;Li, ZS (通讯作者)，Univ Petrochem Technol, Guangdong Prov Key Lab Petrochem Pollut Proc &amp; Co, Maoming 525000, Peoples R China.;Shen, PK (通讯作者)，Guangxi Univ, Collaborat Innovat Ctr Sustainable Energy Mat, Guangxi Key Lab Electrochem Energy Mat, State Key Lab Proc Nonferrous Met &amp; Featured Mat, Nanning 530004, Peoples R China.</t>
  </si>
  <si>
    <t>10.1016/j.ijhydene.2019.04.219</t>
  </si>
  <si>
    <t>16120-16131</t>
  </si>
  <si>
    <t>https://www.webofscience.com/api/gateway?GWVersion=2&amp;SrcAuth=InCites&amp;SrcApp=tsm_test&amp;DestApp=WOS_CPL&amp;DestLinkType=FullRecord&amp;KeyUT=ISI:000472991100009</t>
  </si>
  <si>
    <t>WOS:000473433000006</t>
  </si>
  <si>
    <t>Methane Storage and Synthesis of HKUST-1 Prepared with Different Solvent</t>
  </si>
  <si>
    <t>Gong Xiaojie; Zhang Dan; Duan Linhai; Meng Xiuhong; Lin Wenjie</t>
  </si>
  <si>
    <t>段林海;孟秀红</t>
  </si>
  <si>
    <t>段林海</t>
  </si>
  <si>
    <t>[Gong Xiaojie; Zhang Dan] Liaoning Shihua Univ, Sch Chem &amp; Mat Sci, Fushun 113001, Peoples R China; [Duan Linhai; Meng Xiuhong] Guangdong Univ Petrochem Technol, Sch Chem Engn, Maoming 525000, Peoples R China; [Lin Wenjie] Zhenghe Grp Co Ltd, Dongying 257000, Peoples R China</t>
  </si>
  <si>
    <t>Zhang, D (通讯作者)，Liaoning Shihua Univ, Sch Chem &amp; Mat Sci, Fushun 113001, Peoples R China.</t>
  </si>
  <si>
    <t>44-49</t>
  </si>
  <si>
    <t>https://www.webofscience.com/api/gateway?GWVersion=2&amp;SrcAuth=InCites&amp;SrcApp=tsm_test&amp;DestApp=WOS_CPL&amp;DestLinkType=FullRecord&amp;KeyUT=ISI:000473433000006</t>
  </si>
  <si>
    <t>WOS:000473748100160</t>
  </si>
  <si>
    <t>A Dual-Step Integrated Machine Learning Model for 24h-Ahead Wind Energy Generation Prediction Based on Actual Measurement Data and Environmental Factors</t>
  </si>
  <si>
    <t>Ma, Yuan-Jia; Zhai, Ming-Yue</t>
  </si>
  <si>
    <t>马远佳</t>
  </si>
  <si>
    <t>翟明岳</t>
  </si>
  <si>
    <t>Sch Elect Informat Eng</t>
  </si>
  <si>
    <t>[Ma, Yuan-Jia; Zhai, Ming-Yue] Guangdong Univ Petrochem Tech, Sch Elect Informat Eng, 139 Guandu Rd, Maoming 525000, Peoples R China</t>
  </si>
  <si>
    <t>Zhai, MY (通讯作者)，Guangdong Univ Petrochem Tech, Sch Elect Informat Eng, 139 Guandu Rd, Maoming 525000, Peoples R China.</t>
  </si>
  <si>
    <t>10.3390/app9102125</t>
  </si>
  <si>
    <t>APPLIED SCIENCES-BASEL</t>
  </si>
  <si>
    <t>https://www.webofscience.com/api/gateway?GWVersion=2&amp;SrcAuth=InCites&amp;SrcApp=tsm_test&amp;DestApp=WOS_CPL&amp;DestLinkType=FullRecord&amp;KeyUT=ISI:000473748100160</t>
  </si>
  <si>
    <t>WOS:000473782500001</t>
  </si>
  <si>
    <t>Energy-Efficient and Delay-Guaranteed Workload Allocation in IoT-Edge-Cloud Computing Systems</t>
  </si>
  <si>
    <t>Guo, Mian; Li, Lei; Guan, Quansheng</t>
  </si>
  <si>
    <t>Sch Elect &amp; Informat Engn</t>
  </si>
  <si>
    <t>[Guo, Mian] Guangdong Univ Petrochem Technol, Sch Elect &amp; Informat Engn, Maoming 525000, Peoples R China; [Li, Lei; Guan, Quansheng] South China Univ Technol, Sch Elect &amp; Informat Engn, Guangzhou 510640, Guangdong, Peoples R China</t>
  </si>
  <si>
    <t>Guo, M (通讯作者)，Guangdong Univ Petrochem Technol, Sch Elect &amp; Informat Engn, Maoming 525000, Peoples R China.</t>
  </si>
  <si>
    <t>10.1109/ACCESS.2019.2922992</t>
  </si>
  <si>
    <t>78685-78697</t>
  </si>
  <si>
    <t>https://www.webofscience.com/api/gateway?GWVersion=2&amp;SrcAuth=InCites&amp;SrcApp=tsm_test&amp;DestApp=WOS_CPL&amp;DestLinkType=FullRecord&amp;KeyUT=ISI:000473782500001</t>
  </si>
  <si>
    <t>WOS:000475350100015</t>
  </si>
  <si>
    <t>Thermally Fully Developed Electroosmotic Flow of Power-Law Nanofluid in a Rectangular Microchannel</t>
  </si>
  <si>
    <t>Deng, Shuyan</t>
  </si>
  <si>
    <t>邓曙艳</t>
  </si>
  <si>
    <t>Inst Architecture &amp; Civil Engn</t>
  </si>
  <si>
    <t>[Deng, Shuyan] Guangdong Univ Petrochem Technol, Inst Architecture &amp; Civil Engn, Maoming 525000, Peoples R China</t>
  </si>
  <si>
    <t>Deng, SY (通讯作者)，Guangdong Univ Petrochem Technol, Inst Architecture &amp; Civil Engn, Maoming 525000, Peoples R China.</t>
  </si>
  <si>
    <t>10.3390/mi10060363</t>
  </si>
  <si>
    <t>MEDLINE:31151264</t>
  </si>
  <si>
    <t>MICROMACHINES</t>
  </si>
  <si>
    <t>https://www.webofscience.com/api/gateway?GWVersion=2&amp;SrcAuth=InCites&amp;SrcApp=tsm_test&amp;DestApp=WOS_CPL&amp;DestLinkType=FullRecord&amp;KeyUT=ISI:000475350100015</t>
  </si>
  <si>
    <t>WOS:000477652900024</t>
  </si>
  <si>
    <t>An efficient metal-free phosphorus and oxygen co-doped g-C3N4 photocatalyst with enhanced visible light photocatalytic activity for the degradation of fluoroquinolone antibiotics</t>
  </si>
  <si>
    <t>Huang, Jiaxing; Li, Daguang; Li, Ruobai; Zhang, Qianxin; Chen, Tiansheng; Liu, Haijin; Liu, Yang; Lv, Wenying; Liu, Guoguang</t>
  </si>
  <si>
    <t>[Huang, Jiaxing; Li, Daguang; Li, Ruobai; Zhang, Qianxin; Chen, Tiansheng; Lv, Wenying; Liu, Guoguang] Guangdong Univ Technol, Inst Environm Hlth &amp; Pollut Control,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</si>
  <si>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t>Lv, WY; Liu, GG (通讯作者)，Guangdong Univ Technol, Inst Environm Hlth &amp; Pollut Control, Sch Environm Sci &amp; Engn, Guangzhou 510006, Guangdong, Peoples R China.</t>
  </si>
  <si>
    <t>10.1016/j.cej.2019.05.175</t>
  </si>
  <si>
    <t>242-253</t>
  </si>
  <si>
    <t>https://www.webofscience.com/api/gateway?GWVersion=2&amp;SrcAuth=InCites&amp;SrcApp=tsm_test&amp;DestApp=WOS_CPL&amp;DestLinkType=FullRecord&amp;KeyUT=ISI:000477652900024</t>
  </si>
  <si>
    <t>WOS:000477864400029</t>
  </si>
  <si>
    <t>Isogeometric Bi-Directional Evolutionary Structural Optimization</t>
  </si>
  <si>
    <t>Yin, Ling; Zhang, Fei; Deng, Xiaowei; Wu, Peng; Zeng, Hongxin; Liu, Mei</t>
  </si>
  <si>
    <t>刘美</t>
  </si>
  <si>
    <t>Sch Automat</t>
  </si>
  <si>
    <t>[Yin, Ling; Zhang, Fei; Wu, Peng] Dongguan Univ Technol, Sch Mech Engn, Dongguan 523808, Peoples R China; [Deng, Xiaowei] Univ Hong Kong, Dept Civil Engn, Hong Kong, Peoples R China; [Deng, Xiaowei] Dalian Univ Technol, State Key Lab Struct Anal Ind Equipment, Dalian 116024, Peoples R China; [Zeng, Hongxin] Dongguan Univ Technol, Sch Econ &amp; Management, Dongguan 523808, Peoples R China; [Zeng, Hongxin] Hunan Prov Key Lab Hlth Maintenance Mech Equipmen, Xiangtan 411201, Peoples R China; [Liu, Mei] Guangdong Univ Petrochem Technol, Sch Automat, Maoming 525000, Peoples R China</t>
  </si>
  <si>
    <t>Zhang, F (通讯作者)，Dongguan Univ Technol, Sch Mech Engn, Dongguan 523808, Peoples R China.</t>
  </si>
  <si>
    <t>10.1109/ACCESS.2019.2927820</t>
  </si>
  <si>
    <t>91134-91145</t>
  </si>
  <si>
    <t>https://www.webofscience.com/api/gateway?GWVersion=2&amp;SrcAuth=InCites&amp;SrcApp=tsm_test&amp;DestApp=WOS_CPL&amp;DestLinkType=FullRecord&amp;KeyUT=ISI:000477864400029</t>
  </si>
  <si>
    <t>WOS:000481688500110</t>
  </si>
  <si>
    <t>Cosine Activation in Compact Network (CACN): Application to Scene Classification</t>
  </si>
  <si>
    <t>Zhang, Lei; Li, Xin; Jian, Zhiping; Zhang, Wei; Zhen, Xiantong</t>
  </si>
  <si>
    <t>甄先通</t>
  </si>
  <si>
    <t>Zhang, Wei</t>
  </si>
  <si>
    <t>Coll Comp Sci &amp; Technol</t>
  </si>
  <si>
    <t>[Zhang, Lei; Zhang, Wei; Zhen, Xiantong] Guangdong Univ Petrochem Technol, Maoming, Peoples R China; [Li, Xin; Jian, Zhiping] Guangdong Univ Petrochem Technol, Coll Comp Sci &amp; Technol, Maoming, Peoples R China</t>
  </si>
  <si>
    <t>Zhen, XT (通讯作者)，Guangdong Univ Petrochem Technol, Maoming, Peoples R China.</t>
  </si>
  <si>
    <t>10.1109/ACCESS.2019.2926839</t>
  </si>
  <si>
    <t>101855-101864</t>
  </si>
  <si>
    <t>https://www.webofscience.com/api/gateway?GWVersion=2&amp;SrcAuth=InCites&amp;SrcApp=tsm_test&amp;DestApp=WOS_CPL&amp;DestLinkType=FullRecord&amp;KeyUT=ISI:000481688500110</t>
  </si>
  <si>
    <t>WOS:000483926900001</t>
  </si>
  <si>
    <t>Performance of enlarging swept volume by Surface-active Polymer flooding for enhancing oil recovery</t>
  </si>
  <si>
    <t>Yu, Qiannan; Liu, Yikun; Liang, Shuang; Tan, Shuai; Chen, Chenghan; Sun, Zhi; Yu, Yang</t>
  </si>
  <si>
    <t>于倩男</t>
  </si>
  <si>
    <t>[Yu, Qiannan] Guangdong Univ Petrochem Technol, Coll Mech &amp; Elect Engn, Maoming, Peoples R China; [Liu, Yikun; Liang, Shuang] Northeast Petr Univ, Sch Petr Engn, Daqing 163318, Peoples R China; [Tan, Shuai] Sichuan Univ, Sch Chem Engn, Chengdu, Sichuan, Peoples R China; [Chen, Chenghan] Minist Agr &amp; Rural Affairs, Energy Technol Res Ctr, Biomass Biogas Inst, Chengdu, Sichuan, Peoples R China; [Sun, Zhi; Yu, Yang] China Natl Petr Corp, Petrochina Daqing Oil Field Co Ltd, Daqing, Peoples R China</t>
  </si>
  <si>
    <t>Liang, S (通讯作者)，Northeast Petr Univ, Sch Petr Engn, Daqing 163318, Peoples R China.</t>
  </si>
  <si>
    <t>10.1080/15567036.2019.1656306</t>
  </si>
  <si>
    <t>ENERGY SOURCES PART A-RECOVERY UTILIZATION AND ENVIRONMENTAL EFFECTS</t>
  </si>
  <si>
    <t>4939-4948</t>
  </si>
  <si>
    <t>https://www.webofscience.com/api/gateway?GWVersion=2&amp;SrcAuth=InCites&amp;SrcApp=tsm_test&amp;DestApp=WOS_CPL&amp;DestLinkType=FullRecord&amp;KeyUT=ISI:000483926900001</t>
  </si>
  <si>
    <t>WOS:000484508200001</t>
  </si>
  <si>
    <t>Viscosity-reduction mechanism of waxy crude oil in low-intensity magnetic field</t>
  </si>
  <si>
    <t>Jing, Jiaqiang; Shi, Wen; Wang, Qi; Zhang, Bangliang</t>
  </si>
  <si>
    <t>施雯;王琪;张帮亮</t>
  </si>
  <si>
    <t>施雯</t>
  </si>
  <si>
    <t>[Jing, Jiaqiang; Shi, Wen] Southwest Petr Univ, Sch Oil &amp; Gas Engn, Chengdu, Sichuan, Peoples R China; [Shi, Wen; Wang, Qi; Zhang, Bangliang] Guangdong Univ Petrochem Technol, Sch Petr Engn, Maoming, Peoples R China</t>
  </si>
  <si>
    <t>Jing, JQ (通讯作者)，Southwest Petr Univ, Sch Petr &amp; Gas Engn, Chengdu 610500, Sichuan, Peoples R China.</t>
  </si>
  <si>
    <t>10.1080/15567036.2019.1657991</t>
  </si>
  <si>
    <t>5080-5093</t>
  </si>
  <si>
    <t>https://www.webofscience.com/api/gateway?GWVersion=2&amp;SrcAuth=InCites&amp;SrcApp=tsm_test&amp;DestApp=WOS_CPL&amp;DestLinkType=FullRecord&amp;KeyUT=ISI:000484508200001</t>
  </si>
  <si>
    <t>WOS:000484727700001</t>
  </si>
  <si>
    <t>Deactivation Mechanism, Countermeasures, and Enhanced CH4 Oxidation Performance of Nickel/Cobalt Oxides</t>
  </si>
  <si>
    <t>Chen, Junfei; Zou, Xuelin; Rui, Zebao; Ji, Hongbing</t>
  </si>
  <si>
    <t>纪红兵</t>
  </si>
  <si>
    <t>[Chen, Junfei; Rui, Zebao] Sun Yat Sen Univ, Sch Chem Engn &amp; Technol, Southern Marine Sci &amp; Engn Guangdong Lab Zhuhai, Zhuhai 519082, Peoples R China; [Zou, Xuelin; Ji, Hongbing] Sun Yat Sen Univ, Fine Chem Res Inst, Sch Chem, Guangzhou 510275, Guangdong, Peoples R China; [Ji, Hongbing] Guangdong Univ Petrochem Technol, Sch Chem Engn, Maoming 525000, Peoples R China</t>
  </si>
  <si>
    <t>Rui, ZB (通讯作者)，Sun Yat Sen Univ, Sch Chem Engn &amp; Technol, Southern Marine Sci &amp; Engn Guangdong Lab Zhuhai, Zhuhai 519082, Peoples R China.;Ji, HB (通讯作者)，Guangdong Univ Petrochem Technol, Sch Chem Engn, Maoming 525000, Peoples R China.</t>
  </si>
  <si>
    <t>10.1002/ente.201900641</t>
  </si>
  <si>
    <t>https://www.webofscience.com/api/gateway?GWVersion=2&amp;SrcAuth=InCites&amp;SrcApp=tsm_test&amp;DestApp=WOS_CPL&amp;DestLinkType=FullRecord&amp;KeyUT=ISI:000484727700001</t>
  </si>
  <si>
    <t>WOS:000484881400017</t>
  </si>
  <si>
    <t>Performance investigation of a solar-assisted hybrid combined cooling, heating and power system based on energy, exergy, exergo-economic and exergo-environmental analyses</t>
  </si>
  <si>
    <t>Wang, Jiangjiang; Li, Shuwei; Zhang, Guoqing; Yang, Ying</t>
  </si>
  <si>
    <t>杨颖</t>
  </si>
  <si>
    <t>Sch Architecture &amp; Civil Engn</t>
  </si>
  <si>
    <t>[Wang, Jiangjiang; Li, Shuwei; Zhang, Guoqing] North China Elect Power Univ, Sch Energy Power &amp; Mech Engn, Baoding 071003, Hebei, Peoples R China; [Yang, Ying] Guangdong Univ Petrochem Technol, Sch Architecture &amp; Civil Engn, Maoming 525000, Guangdong, Peoples R China</t>
  </si>
  <si>
    <t>Wang, JJ (通讯作者)，North China Elect Power Univ, Sch Energy Power &amp; Mech Engn, Baoding 071003, Hebei, Peoples R China.</t>
  </si>
  <si>
    <t>10.1016/j.enconman.2019.05.108</t>
  </si>
  <si>
    <t>ENERGY CONVERSION AND MANAGEMENT</t>
  </si>
  <si>
    <t>227-241</t>
  </si>
  <si>
    <t>https://www.webofscience.com/api/gateway?GWVersion=2&amp;SrcAuth=InCites&amp;SrcApp=tsm_test&amp;DestApp=WOS_CPL&amp;DestLinkType=FullRecord&amp;KeyUT=ISI:000484881400017</t>
  </si>
  <si>
    <t>WOS:000488423600055</t>
  </si>
  <si>
    <t>Experimental study on the anti-fouling effects of EDM machined hierarchical micro/nano structure for heat transfer surface</t>
  </si>
  <si>
    <t>He, Z. R.; Liu, C. S.; Gao, H. Y.; Jie, X. H.; Lian, W. Q.</t>
  </si>
  <si>
    <t>何照荣</t>
  </si>
  <si>
    <t>Sch Mech &amp; Engn</t>
  </si>
  <si>
    <t>[He, Z. R.; Liu, C. S.; Gao, H. Y.; Jie, X. H.; Lian, W. Q.] Guangdong Univ Technol, Sch Mat &amp; Energy, Guangzhou 510006, Guangdong, Peoples R China; [He, Z. R.] Guangdong Univ Petrochem Technol, Sch Mech &amp; Engn, Maoming 525000, Peoples R China</t>
  </si>
  <si>
    <t>Liu, CS; Jie, XH (通讯作者)，Guangdong Univ Technol, Sch Mat &amp; Energy, Guangzhou 510006, Guangdong, Peoples R China.</t>
  </si>
  <si>
    <t>10.1016/j.applthermaleng.2019.114248</t>
  </si>
  <si>
    <t>APPLIED THERMAL ENGINEERING</t>
  </si>
  <si>
    <t>https://www.webofscience.com/api/gateway?GWVersion=2&amp;SrcAuth=InCites&amp;SrcApp=tsm_test&amp;DestApp=WOS_CPL&amp;DestLinkType=FullRecord&amp;KeyUT=ISI:000488423600055</t>
  </si>
  <si>
    <t>WOS:000492113000023</t>
  </si>
  <si>
    <t>Synergistic Effect of Hydrogen Transfer Ability on the Co-carbonization of Different FCC Slurry Oil Fractions</t>
  </si>
  <si>
    <t>Lin, Cunhui; Wang, Li; Wu, Shikui; Zhou, Rujin; Zeng, Xingye; Zhang, Zhanjun; Duan, Linhai</t>
  </si>
  <si>
    <t>林存辉</t>
  </si>
  <si>
    <t>王丽; 吴世奎; 周如金; 曾兴业; 张占军</t>
  </si>
  <si>
    <t>[Lin, Cunhui; Wang, Li; Wu, Shikui; Zhou, Rujin; Zeng, Xingye; Zhang, Zhanjun; Duan, Linhai] Guangdong Univ Petrochem Technol, Coll Chem Engn, Maoming 525000, Guangdong, Peoples R China; [Lin, Cunhui] China Univ Petr East China, Coll Chem Engn, State Key Lab Heavy Oil Proc, Qingdao 266580, Shandong, Peoples R China</t>
  </si>
  <si>
    <t>Duan, LH (通讯作者)，Guangdong Univ Petrochem Technol, Coll Chem Engn, Maoming 525000, Guangdong, Peoples R China.</t>
  </si>
  <si>
    <t>10.1021/acs.energyfuels.9b02271</t>
  </si>
  <si>
    <t>9654-9660</t>
  </si>
  <si>
    <t>https://www.webofscience.com/api/gateway?GWVersion=2&amp;SrcAuth=InCites&amp;SrcApp=tsm_test&amp;DestApp=WOS_CPL&amp;DestLinkType=FullRecord&amp;KeyUT=ISI:000492113000023</t>
  </si>
  <si>
    <t>WOS:000493810900039</t>
  </si>
  <si>
    <t>A practical method for predicting marine saturation of NGH</t>
  </si>
  <si>
    <t>Bao, Xiangsheng; Zhu, Zhenyu; Guo, Weihua; Liu, Quanwen; Zhou, Haiyan; Chen, Zhenya</t>
  </si>
  <si>
    <t>鲍祥生</t>
  </si>
  <si>
    <t>刘全稳、周海燕</t>
  </si>
  <si>
    <t>[Bao, Xiangsheng; Liu, Quanwen; Zhou, Haiyan; Chen, Zhenya] Guangdong Univ Petrochem Tech, Guangdong Res Ctr Unconvent Energy Engn Technol, Maoming 525000, Peoples R China; [Bao, Xiangsheng; Liu, Quanwen; Chen, Zhenya] Chengdu Univ Technol, State Key Lab Oil &amp; Gas Reservoir Geol &amp; Exploita, Chengdu 610059, Peoples R China; [Zhu, Zhenyu] CNOOC Res Inst, Beijing 100028, Peoples R China; [Guo, Weihua] Res Inst Petr Explorat &amp; Dev, Lanzhou 730020, Gansu, Peoples R China</t>
  </si>
  <si>
    <t>Liu, QW; Zhou, HY (通讯作者)，Guangdong Univ Petrochem Tech, Guangdong Res Ctr Unconvent Energy Engn Technol, Maoming 525000, Peoples R China.;Liu, QW (通讯作者)，Chengdu Univ Technol, State Key Lab Oil &amp; Gas Reservoir Geol &amp; Exploita, Chengdu 610059, Peoples R China.</t>
  </si>
  <si>
    <t>10.5004/dwt.2019.24202</t>
  </si>
  <si>
    <t>DESALINATION AND WATER TREATMENT</t>
  </si>
  <si>
    <t>366-373</t>
  </si>
  <si>
    <t>https://www.webofscience.com/api/gateway?GWVersion=2&amp;SrcAuth=InCites&amp;SrcApp=tsm_test&amp;DestApp=WOS_CPL&amp;DestLinkType=FullRecord&amp;KeyUT=ISI:000493810900039</t>
  </si>
  <si>
    <t>WOS:000494051000010</t>
  </si>
  <si>
    <t>First break of the seismic signals in oil exploration based on information theory</t>
  </si>
  <si>
    <t>Zhang, Qiu-Jing; Zhai, Ming-Yue</t>
  </si>
  <si>
    <t>张秋晶</t>
  </si>
  <si>
    <t>Sch Comp &amp; Informat Engn</t>
  </si>
  <si>
    <t>[Zhang, Qiu-Jing; Zhai, Ming-Yue] Guangdong Univ Petrochem Technol, Sch Comp &amp; Informat Engn, Maoming, Peoples R China</t>
  </si>
  <si>
    <t>Zhai, MY (通讯作者)，Guangdong Univ Petrochem Technol, Sch Comp &amp; Informat Engn, Maoming, Peoples R China.</t>
  </si>
  <si>
    <t>10.1007/s00521-018-3955-6</t>
  </si>
  <si>
    <t>NEURAL COMPUTING &amp; APPLICATIONS</t>
  </si>
  <si>
    <t>8229-8237</t>
  </si>
  <si>
    <t>https://www.webofscience.com/api/gateway?GWVersion=2&amp;SrcAuth=InCites&amp;SrcApp=tsm_test&amp;DestApp=WOS_CPL&amp;DestLinkType=FullRecord&amp;KeyUT=ISI:000494051000010</t>
  </si>
  <si>
    <t>WOS:000494051000021</t>
  </si>
  <si>
    <t>A non-intrusive load decomposition algorithm for residents</t>
  </si>
  <si>
    <t>[Ma, Yuan-Jia; Zhai, Ming-Yue] Guangdong Univ Petrochem Technol, Sch Comp &amp; Informat Engn, Maoming, Peoples R China</t>
  </si>
  <si>
    <t>10.1007/s00521-018-3862-x</t>
  </si>
  <si>
    <t>8351-8358</t>
  </si>
  <si>
    <t>https://www.webofscience.com/api/gateway?GWVersion=2&amp;SrcAuth=InCites&amp;SrcApp=tsm_test&amp;DestApp=WOS_CPL&amp;DestLinkType=FullRecord&amp;KeyUT=ISI:000494051000021</t>
  </si>
  <si>
    <t>WOS:000497163000202</t>
  </si>
  <si>
    <t>Task Data Offloading and Resource Allocation in Fog Computing With Multi-Task Delay Guarantee</t>
  </si>
  <si>
    <t>Mukherjee, Mithun; Kumar, Suman; Zhang, Qi; Matam, Rakesh; Mavromoustakis, Constandinos X.; Lv, Yunrong; Mastorakis, George</t>
  </si>
  <si>
    <t>[Mukherjee, Mithun; Lv, Yunrong] Guangdong Univ Petrochem Technol, Guangdong Prov Key Lab Petrochem Equipment Fault, Maoming 525000, Peoples R China; [Kumar, Suman] IGNTU, Dept Math, Amarkantak 484886, India; [Zhang, Qi] Aarhus Univ, Dept Engn, DIGIT, DK-8000 Aarhus, Denmark; [Matam, Rakesh] Indian Inst Informat Technol Guwahati, Dept Comp Sci &amp; Engn, Gauhati 781015, India; [Mavromoustakis, Constandinos X.] Univ Nicosia, Dept Comp Sci, Mobile Syst Lab MoSys Lab, CY-1700 Nicosia, Cyprus; [Mastorakis, George] Hellen Mediterranean Univ, Dept Management Sci &amp; Technol, Iraklion 72100, Greece</t>
  </si>
  <si>
    <t>Lv, YR (通讯作者)，Guangdong Univ Petrochem Technol, Guangdong Prov Key Lab Petrochem Equipment Fault, Maoming 525000, Peoples R China.</t>
  </si>
  <si>
    <t>10.1109/ACCESS.2019.2941741</t>
  </si>
  <si>
    <t>152911-152918</t>
  </si>
  <si>
    <t>https://www.webofscience.com/api/gateway?GWVersion=2&amp;SrcAuth=InCites&amp;SrcApp=tsm_test&amp;DestApp=WOS_CPL&amp;DestLinkType=FullRecord&amp;KeyUT=ISI:000497163000202</t>
  </si>
  <si>
    <t>WOS:000497165400027</t>
  </si>
  <si>
    <t>EHCP: An Efficient Hybrid Content Placement Strategy in Named Data Network Caching</t>
  </si>
  <si>
    <t>Meng, Yahui; Naeem, Muhammad Ali; Ali, Rashid; Kim, Byung-Seo</t>
  </si>
  <si>
    <t>孟亚辉</t>
  </si>
  <si>
    <t>Naeem, Muhammad Ali</t>
  </si>
  <si>
    <t>Sch Sci</t>
  </si>
  <si>
    <t>[Meng, Yahui; Naeem, Muhammad Ali] Guangdong Univ Petrochem Technol, Sch Sci, Maoming 525000, Peoples R China; [Ali, Rashid] Yeungnam Univ, Dept Informat &amp; Commun Engn, Gyongsan 712749, South Korea; [Kim, Byung-Seo] Hongik Univ, Dept Software &amp; Commun Engn, Sejong 30016, South Korea</t>
  </si>
  <si>
    <t>Naeem, MA (通讯作者)，Guangdong Univ Petrochem Technol, Sch Sci, Maoming 525000, Peoples R China.;Kim, BS (通讯作者)，Hongik Univ, Dept Software &amp; Commun Engn, Sejong 30016, South Korea.</t>
  </si>
  <si>
    <t>10.1109/ACCESS.2019.2946184</t>
  </si>
  <si>
    <t>155601-155611</t>
  </si>
  <si>
    <t>https://www.webofscience.com/api/gateway?GWVersion=2&amp;SrcAuth=InCites&amp;SrcApp=tsm_test&amp;DestApp=WOS_CPL&amp;DestLinkType=FullRecord&amp;KeyUT=ISI:000497165400027</t>
  </si>
  <si>
    <t>WOS:000497167600003</t>
  </si>
  <si>
    <t>A Method for Measuring Tube Metal Temperature of Ethylene Cracking Furnace Tubes Based on Machine Learning and Neural Network</t>
  </si>
  <si>
    <t>Zhao, Junfeng; Peng, Zhiping; Cui, Delong; Li, Qirui; He, Jieguang; Qiu, Jinbo</t>
  </si>
  <si>
    <t>赵俊峰</t>
  </si>
  <si>
    <t>李启锐; 何杰光</t>
  </si>
  <si>
    <t>Comp Coll</t>
  </si>
  <si>
    <t>[Zhao, Junfeng; Peng, Zhiping; Li, Qirui; He, Jieguang] Guangdong Univ Petrochem Technol, Comp Coll, Maoming 525000, Peoples R China; [Zhao, Junfeng] Guangdong Univ Technol, Comp Coll, Guangzhou 510006, Guangdong, Peoples R China; [Cui, Delong; Qiu, Jinbo] Guangdong Univ Petrochem Technol, Coll Elect Informat Engn, Maoming 525000, Peoples R China</t>
  </si>
  <si>
    <t>Peng, ZP (通讯作者)，Guangdong Univ Petrochem Technol, Comp Coll, Maoming 525000, Peoples R China.</t>
  </si>
  <si>
    <t>10.1109/ACCESS.2019.2950419</t>
  </si>
  <si>
    <t>158643-158654</t>
  </si>
  <si>
    <t>https://www.webofscience.com/api/gateway?GWVersion=2&amp;SrcAuth=InCites&amp;SrcApp=tsm_test&amp;DestApp=WOS_CPL&amp;DestLinkType=FullRecord&amp;KeyUT=ISI:000497167600003</t>
  </si>
  <si>
    <t>WOS:000499600200003</t>
  </si>
  <si>
    <t>A new graph learning-based signal processing approach for non-intrusive load disaggregation with active power measurements</t>
  </si>
  <si>
    <t>Zhai, Ming-Yue</t>
  </si>
  <si>
    <t>[Zhai, Ming-Yue] Guangdong Univ Petrochem Technol, Sch Elect Informat Engn, Maoming, Peoples R China</t>
  </si>
  <si>
    <t>Zhai, MY (通讯作者)，Guangdong Univ Petrochem Technol, Sch Elect Informat Engn, Maoming, Peoples R China.</t>
  </si>
  <si>
    <t>10.1007/s00521-019-04623-w</t>
  </si>
  <si>
    <t>5495-5504</t>
  </si>
  <si>
    <t>https://www.webofscience.com/api/gateway?GWVersion=2&amp;SrcAuth=InCites&amp;SrcApp=tsm_test&amp;DestApp=WOS_CPL&amp;DestLinkType=FullRecord&amp;KeyUT=ISI:000499600200003</t>
  </si>
  <si>
    <t>WOS:000501653500002</t>
  </si>
  <si>
    <t>One-pot preparation of Ni3S2@3-D graphene free-standing electrode by simple Q-CVD method for efficient oxygen evolution reaction</t>
  </si>
  <si>
    <t>Li, Bolin; Li, Zesheng; He, Fengxin; Pang, Qi; Shen, Peikang</t>
  </si>
  <si>
    <t>李泽胜;He, Fengxin</t>
  </si>
  <si>
    <t>Coll Chem</t>
  </si>
  <si>
    <t>[Li, Bolin; Pang, Qi; Shen, Peikang] Guangxi Univ, Sch Chem &amp; Chem Engn, Guangxi Key Lab Electrochem Energy Mat, 100 Univ Rd, Nanning 530004, Peoples R China; [Li, Zesheng; He, Fengxin] Guangdong Univ Petrochem Technol, Coll Chem, Maoming 525000, Guangdong, Peoples R China</t>
  </si>
  <si>
    <t>Pang, Q; Shen, PK (通讯作者)，Guangxi Univ, Sch Chem &amp; Chem Engn, Guangxi Key Lab Electrochem Energy Mat, 100 Univ Rd, Nanning 530004, Peoples R China.</t>
  </si>
  <si>
    <t>10.1016/j.ijhydene.2019.09.246</t>
  </si>
  <si>
    <t>30806-30819</t>
  </si>
  <si>
    <t>https://www.webofscience.com/api/gateway?GWVersion=2&amp;SrcAuth=InCites&amp;SrcApp=tsm_test&amp;DestApp=WOS_CPL&amp;DestLinkType=FullRecord&amp;KeyUT=ISI:000501653500002</t>
  </si>
  <si>
    <t>WOS:000502405400001</t>
  </si>
  <si>
    <t>Application of sensitive dimensionless parameters and PSO-SVM for fault classification in rotating machinery</t>
  </si>
  <si>
    <t>Qin, Aisong; Hu, Qin; Zhang, Qinghua; Lv, Yunrong; Sun, Guoxi</t>
  </si>
  <si>
    <t>张清华;吕运容;孙国玺</t>
  </si>
  <si>
    <t>[Qin, Aisong; Hu, Qin; Zhang, Qinghua; Lv, Yunrong; Sun, Guoxi] Guangdong Univ Petrochem Technol, Guangdong Prov Key Lab Petrochem Equipment Fault, Maoming, Peoples R China; [Hu, Qin] Xian Inst High Tech, Dept Automat, Xian, Shaanxi, Peoples R China</t>
  </si>
  <si>
    <t>Hu, Q (通讯作者)，Guangdong Univ Petrochem Technol, Guangdong Prov Key Lab Petrochem Equipment Fault, Maoming, Peoples R China.;Hu, Q (通讯作者)，Xian Inst High Tech, Dept Automat, Xian, Shaanxi, Peoples R China.</t>
  </si>
  <si>
    <t>10.1108/AA-09-2018-0125</t>
  </si>
  <si>
    <t>ASSEMBLY AUTOMATION</t>
  </si>
  <si>
    <t>175-187</t>
  </si>
  <si>
    <t>https://www.webofscience.com/api/gateway?GWVersion=2&amp;SrcAuth=InCites&amp;SrcApp=tsm_test&amp;DestApp=WOS_CPL&amp;DestLinkType=FullRecord&amp;KeyUT=ISI:000502405400001</t>
  </si>
  <si>
    <t>WOS:000494799900118</t>
  </si>
  <si>
    <t>All-inorganic perovskite quantum dots CsPbX3 (Br/I) for highly sensitive and selective detection of explosive picric acid</t>
  </si>
  <si>
    <t>Chen, Xinfeng; Sun, Congming; Liu, Yang; Yu, Long; Zhang, Kui; Asiri, Abdullah M.; Marwani, Hadi M.; Tan, Hua; Ai, Yuejie; Wang, Xiangke; Wang, Suhua</t>
  </si>
  <si>
    <t>谭华</t>
  </si>
  <si>
    <t>[Chen, Xinfeng; Sun, Congming; Liu, Yang; Yu, Long; Ai, Yuejie; Wang, Xiangke; Wang, Suhua] North China Elect Power Univ, Coll Environm Sci &amp; Engn, MOE Key Lab Resources &amp; Environm Syst Optimizat, Beijing 102206, Peoples R China; [Zhang, Kui] Anhui Univ Technol, Sch Chem &amp; Chem Engn, Maanshan 243032, Anhui, Peoples R China; [Asiri, Abdullah M.; Marwani, Hadi M.] King Abdulaziz Univ, NAAM Res Grp, Jeddah 21589, Saudi Arabia; [Tan, Hua] Guangdong Univ Petrochem Technol, Coll Chem, Maoming 525000, Peoples R China</t>
  </si>
  <si>
    <t>Wang, SH (通讯作者)，North China Elect Power Univ, Coll Environm Sci &amp; Engn, MOE Key Lab Resources &amp; Environm Syst Optimizat, Beijing 102206, Peoples R China.;Zhang, K (通讯作者)，Anhui Univ Technol, Sch Chem &amp; Chem Engn, Maanshan 243032, Anhui, Peoples R China.</t>
  </si>
  <si>
    <t>10.1016/j.cej.2019.122360</t>
  </si>
  <si>
    <t>https://www.webofscience.com/api/gateway?GWVersion=2&amp;SrcAuth=InCites&amp;SrcApp=tsm_test&amp;DestApp=WOS_CPL&amp;DestLinkType=FullRecord&amp;KeyUT=ISI:000494799900118</t>
  </si>
  <si>
    <t>WOS:000508742700062</t>
  </si>
  <si>
    <t>Activation of peroxymonosulfate by Fe doped g-C3N4 /graphene under visible light irradiation for Trimethoprim degradation</t>
  </si>
  <si>
    <t>Li, Ruobai; Huang, Jiashu; Cai, Meixuan; Huang, Jiaxing; Xie, Zhijie; Zhang, Qianxin; Liu, Yang; Liu, Haijin; Lv, Wenying; Liu, Guoguang</t>
  </si>
  <si>
    <t>[Li, Ruobai; Huang, Jiashu; Cai, Meixuan; Huang, Jiaxing; Xie, Zhijie; Zhang, Qianxin; Lv, Wenying; Liu, Guoguang] Guangdong Univ Technol, Inst Environm Hlth &amp; Pollut Control, Sch Environm Sci &amp; Engn, Guangzhou 510006, Guangdong, Peoples R China; [Liu, Yang] Guangdong Univ Petrochem Technol, Fac Environm &amp; Biol Engn, Maoming 525000, Peoples R China; [Liu, Haijin] Henan Normal Univ, Henan Key Lab Environm Pollut Control, Sch Environm, Xinxiang 453007, Henan, Peoples R China</t>
  </si>
  <si>
    <t>10.1016/j.jhazmat.2019.121435</t>
  </si>
  <si>
    <t>MEDLINE:31629594</t>
  </si>
  <si>
    <t>https://www.webofscience.com/api/gateway?GWVersion=2&amp;SrcAuth=InCites&amp;SrcApp=tsm_test&amp;DestApp=WOS_CPL&amp;DestLinkType=FullRecord&amp;KeyUT=ISI:000508742700062</t>
  </si>
  <si>
    <t>WOS:000508742700069</t>
  </si>
  <si>
    <t>Phosphate-modified m-Bi2O4 enhances the absorption and photocatalytic activities of sulfonamide: Mechanism, reactive species, and reactive sites</t>
  </si>
  <si>
    <t>Chen, Ping; Zhang, Qianxin; Zheng, Xiaoshan; Tan, Cuiwen; Zhuo, Meihui; Chen, Tiansheng; Wang, Fengliang; Liu, Haijin; Liu, Yang; Feng, Yiping; Lv, Wenying; Liu, Guoguang</t>
  </si>
  <si>
    <t>[Chen, Ping; Zhang, Qianxin; Zheng, Xiaoshan; Tan, Cuiwen; Zhuo, Meihui; Chen, Tiansheng; Wang, Fengliang; Feng, Yiping; Lv, Wenying; Liu, Guoguang] Guangdong Univ Technol, Sch Environm Sci &amp; Engn, Guangzhou 510006, Guangdong,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</si>
  <si>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t>Lv, WY; Liu, GG (通讯作者)，Guangdong Univ Technol, Sch Environm Sci &amp; Engn, Guangzhou 510006, Guangdong, Peoples R China.</t>
  </si>
  <si>
    <t>10.1016/j.jhazmat.2019.121443</t>
  </si>
  <si>
    <t>MEDLINE:31630862</t>
  </si>
  <si>
    <t>https://www.webofscience.com/api/gateway?GWVersion=2&amp;SrcAuth=InCites&amp;SrcApp=tsm_test&amp;DestApp=WOS_CPL&amp;DestLinkType=FullRecord&amp;KeyUT=ISI:000508742700069</t>
  </si>
  <si>
    <t>WOS:000509618300089</t>
  </si>
  <si>
    <t>In situ fabrication of I-doped Bi2O2CO3/g-C3N4 heterojunctions for enhanced photodegradation activity under visible light</t>
  </si>
  <si>
    <t>Lan, Yunlong; Li, Zesheng; Xie, Wenyu; Li, Dehao; Yan, Guangxu; Guo, Shaohui; Pan, Chao; Wu, Jingwei</t>
  </si>
  <si>
    <t>兰云龙</t>
  </si>
  <si>
    <t>李德豪</t>
  </si>
  <si>
    <t>李泽胜; 谢文玉; Pan, Chao; Wu, Jingwei</t>
  </si>
  <si>
    <t>Guangdong Prov Key Lab Petrochem Pollut Proc &amp; Co</t>
  </si>
  <si>
    <t>[Lan, Yunlong; Li, Zesheng; Xie, Wenyu; Li, Dehao; Pan, Chao; Wu, Jingwei] Guangdong Univ Petrochem Technol, Guangdong Prov Key Lab Petrochem Pollut Proc &amp; Co, Maoming 525000, Guangdong, Peoples R China; [Lan, Yunlong; Yan, Guangxu; Guo, Shaohui] China Univ Petr, Beijing Key Lab Oil &amp; Gas Pollut Control, State Key Lab Heavy Oil Proc, Beijing 102249, Peoples R China</t>
  </si>
  <si>
    <t>Li, DH (通讯作者)，Guangdong Univ Petrochem Technol, Guangdong Prov Key Lab Petrochem Pollut Proc &amp; Co, Maoming 525000, Guangdong, Peoples R China.;Guo, SH (通讯作者)，China Univ Petr, Beijing Key Lab Oil &amp; Gas Pollut Control, State Key Lab Heavy Oil Proc, Beijing 102249, Peoples R China.</t>
  </si>
  <si>
    <t>10.1016/j.jhazmat.2019.121622</t>
  </si>
  <si>
    <t>MEDLINE:31806444</t>
  </si>
  <si>
    <t>https://www.webofscience.com/api/gateway?GWVersion=2&amp;SrcAuth=InCites&amp;SrcApp=tsm_test&amp;DestApp=WOS_CPL&amp;DestLinkType=FullRecord&amp;KeyUT=ISI:000509618300089</t>
  </si>
  <si>
    <t>WOS:000509628800009</t>
  </si>
  <si>
    <t>Highly selective and efficient ammonia synthesis from N-2 and H2O via an iron-based electrolytic-chemical cycle</t>
  </si>
  <si>
    <t>Cui, Baochen; Yu, Zhongjun; Liu, Shuzhi; Zhang, Jianhua; Liu, Xianjun; Liu, Chang; Zhang, Zhihua</t>
  </si>
  <si>
    <t>[Cui, Baochen; Liu, Shuzhi; Zhang, Zhihua] Guangdong Univ Petrochem Technol, Sch Chem Engn, Maoming 525000, Peoples R China; [Cui, Baochen; Yu, Zhongjun; Liu, Shuzhi; Zhang, Jianhua; Liu, Xianjun; Liu, Chang] Northeast Petr Univ, Coll Chem &amp; Chem Engn, Prov Key Lab Oil &amp; Nat Gas Chem Ind, Daqing 163318, Peoples R China</t>
  </si>
  <si>
    <t>Liu, SZ (通讯作者)，Guangdong Univ Petrochem Technol, Sch Chem Engn, Maoming 525000, Peoples R China.</t>
  </si>
  <si>
    <t>10.1016/j.ijhydene.2019.10.144</t>
  </si>
  <si>
    <t>94-102</t>
  </si>
  <si>
    <t>https://www.webofscience.com/api/gateway?GWVersion=2&amp;SrcAuth=InCites&amp;SrcApp=tsm_test&amp;DestApp=WOS_CPL&amp;DestLinkType=FullRecord&amp;KeyUT=ISI:000509628800009</t>
  </si>
  <si>
    <t>WOS:000512513300001</t>
  </si>
  <si>
    <t>Microwave-assisted calcined olivine catalyst steam reforming of tar for hydrogen production</t>
  </si>
  <si>
    <t>Xin, Shanzhi; Zhang, Youhua; Duan, Linhai; Cao, Shui; Meng, Xiuhong</t>
  </si>
  <si>
    <t>段林海; 曹水;孟秀红</t>
  </si>
  <si>
    <t>[Xin, Shanzhi] Jianghan Univ, Hubei Key Lab Ind Fume &amp; Dust Pollut Control, Wuhan, Peoples R China; [Zhang, Youhua; Duan, Linhai; Cao, Shui; Meng, Xiuhong] Guangdong Univ Petrochem Technol, Coll Chem Engn, Maoming 525000, Peoples R China</t>
  </si>
  <si>
    <t>Zhang, YH (通讯作者)，Guangdong Univ Petrochem Technol, Coll Chem Engn, Maoming 525000, Peoples R China.</t>
  </si>
  <si>
    <t>10.1080/15567036.2020.1716112</t>
  </si>
  <si>
    <t>https://www.webofscience.com/api/gateway?GWVersion=2&amp;SrcAuth=InCites&amp;SrcApp=tsm_test&amp;DestApp=WOS_CPL&amp;DestLinkType=FullRecord&amp;KeyUT=ISI:000512513300001</t>
  </si>
  <si>
    <t>WOS:000517095100010</t>
  </si>
  <si>
    <t>First arrivals picking based on graph signal theory</t>
  </si>
  <si>
    <t>Sch Comp</t>
  </si>
  <si>
    <t>[Zhang, Qiu-Jing; Zhai, Ming-Yue] Guangdong Univ Petrochem Technol, Sch Comp, Informat Engn, Maoming, Peoples R China</t>
  </si>
  <si>
    <t>Zhai, MY (通讯作者)，Guangdong Univ Petrochem Technol, Sch Comp, Informat Engn, Maoming, Peoples R China.</t>
  </si>
  <si>
    <t>10.1007/s00521-019-04209-6</t>
  </si>
  <si>
    <t>1629-1637</t>
  </si>
  <si>
    <t>https://www.webofscience.com/api/gateway?GWVersion=2&amp;SrcAuth=InCites&amp;SrcApp=tsm_test&amp;DestApp=WOS_CPL&amp;DestLinkType=FullRecord&amp;KeyUT=ISI:000517095100010</t>
  </si>
  <si>
    <t>WOS:000518874100012</t>
  </si>
  <si>
    <t>A rotating machinery fault diagnosis method based on multi-scale dimensionless indicators and random forests</t>
  </si>
  <si>
    <t>Hu, Qin; Si, Xiao-Sheng; Zhang, Qing-Hua; Qin, Ai-Song</t>
  </si>
  <si>
    <t>张清华;覃爱淞</t>
  </si>
  <si>
    <t>[Hu, Qin; Si, Xiao-Sheng] Rocket Force Univ Engn, Dept Automat, Xian 710025, Shaanxi, Peoples R China; [Hu, Qin; Zhang, Qing-Hua; Qin, Ai-Song] Guangdong Univ Petrochem Technol, Guangdong Prov Key Lab Petrochem Equipment Fault, Maoming 525000, Peoples R China</t>
  </si>
  <si>
    <t>Si, XS (通讯作者)，Rocket Force Univ Engn, Dept Automat, Xian 710025, Shaanxi, Peoples R China.</t>
  </si>
  <si>
    <t>10.1016/j.ymssp.2019.106609</t>
  </si>
  <si>
    <t>MECHANICAL SYSTEMS AND SIGNAL PROCESSING</t>
  </si>
  <si>
    <t>https://www.webofscience.com/api/gateway?GWVersion=2&amp;SrcAuth=InCites&amp;SrcApp=tsm_test&amp;DestApp=WOS_CPL&amp;DestLinkType=FullRecord&amp;KeyUT=ISI:000518874100012</t>
  </si>
  <si>
    <t>WOS:000519528800148</t>
  </si>
  <si>
    <t>Unveiling the kilogram-scale gold single-atom catalysts via ball milling for preferential oxidation of CO in excess hydrogen</t>
  </si>
  <si>
    <t>Gan, Tao; He, Qian; Zhang, Hao; Xiao, Huajian; Liu, Yifei; Zhang, Ying; He, Xiaohui; Ji, Hongbing</t>
  </si>
  <si>
    <t>[Gan, Tao; He, Qian; Xiao, Huajian; He, Xiaohui; Ji, Hongbing] Sun Yat Sen Univ, Sch Chem, Fine Chem Ind Res Inst, Guangzhou 510275, Peoples R China; [Zhang, Hao; Zhang, Ying] Sun Yat Sen Univ, Sch Chem Engn &amp; Technol, Fine Chem Ind Res Inst, Zhuhai 519082, Peoples R China; [Liu, Yifei] Guangdong Univ Technol, Sch Chem Engn &amp; Light Ind, Guangzhou 510006, Peoples R China; [Ji, Hongbing] Guangdong Univ Petrochem Technol, Sch Chem Engn, Maoming 525000, Peoples R China</t>
  </si>
  <si>
    <t>He, XH; Ji, HB (通讯作者)，Sun Yat Sen Univ, Sch Chem, Fine Chem Ind Res Inst, Guangzhou 510275, Peoples R China.</t>
  </si>
  <si>
    <t>10.1016/j.cej.2020.124490</t>
  </si>
  <si>
    <t>https://www.webofscience.com/api/gateway?GWVersion=2&amp;SrcAuth=InCites&amp;SrcApp=tsm_test&amp;DestApp=WOS_CPL&amp;DestLinkType=FullRecord&amp;KeyUT=ISI:000519528800148</t>
  </si>
  <si>
    <t>WOS:000520432300036</t>
  </si>
  <si>
    <t>Optimization and Application for Hydraulic Electric Hybrid Vehicle</t>
  </si>
  <si>
    <t>Hwang, Hsiu-Ying; Lan, Tian-Syung; Chen, Jia-Shiun</t>
  </si>
  <si>
    <t>蓝天雄</t>
  </si>
  <si>
    <t>Coll Mechatron Engn</t>
  </si>
  <si>
    <t>[Hwang, Hsiu-Ying; Chen, Jia-Shiun] Natl Taipei Univ Technol, Dept Vehicle Engn, Taipei 10608, Taiwan; [Lan, Tian-Syung] Guangdong Univ Petrochem Technol, Coll Mechatron Engn, Maoming 525000, Peoples R China</t>
  </si>
  <si>
    <t>Lan, TS (通讯作者)，Guangdong Univ Petrochem Technol, Coll Mechatron Engn, Maoming 525000, Peoples R China.</t>
  </si>
  <si>
    <t>10.3390/en13020322</t>
  </si>
  <si>
    <t>ENERGIES</t>
  </si>
  <si>
    <t>https://www.webofscience.com/api/gateway?GWVersion=2&amp;SrcAuth=InCites&amp;SrcApp=tsm_test&amp;DestApp=WOS_CPL&amp;DestLinkType=FullRecord&amp;KeyUT=ISI:000520432300036</t>
  </si>
  <si>
    <t>WOS:000522807600006</t>
  </si>
  <si>
    <t>Cause analysis of corrosion leakage in convection section of ethylene cracking furnace</t>
  </si>
  <si>
    <t>Li, Weiming; Lv, Yunrong; Sun, Zhiwei; Yu, Wei</t>
  </si>
  <si>
    <t>李伟明</t>
  </si>
  <si>
    <t>孙志伟</t>
  </si>
  <si>
    <t>Guangdong Prov Engn Technol Res Ctr Petrochem Cor</t>
  </si>
  <si>
    <t>[Li, Weiming; Lv, Yunrong; Sun, Zhiwei] Guangdong Univ Petrochem Technol, Guangdong Prov Engn Technol Res Ctr Petrochem Cor, Maoming, Peoples R China; [Yu, Wei] Univ Auckland, Chem &amp; Mat Engn Dept, Auckland, New Zealand</t>
  </si>
  <si>
    <t>Lv, YR (通讯作者)，Guangdong Univ Petrochem Technol, Guangdong Prov Engn Technol Res Ctr Petrochem Cor, Maoming, Peoples R China.</t>
  </si>
  <si>
    <t>10.1016/j.engfailanal.2020.104488</t>
  </si>
  <si>
    <t>ENGINEERING FAILURE ANALYSIS</t>
  </si>
  <si>
    <t>https://www.webofscience.com/api/gateway?GWVersion=2&amp;SrcAuth=InCites&amp;SrcApp=tsm_test&amp;DestApp=WOS_CPL&amp;DestLinkType=FullRecord&amp;KeyUT=ISI:000522807600006</t>
  </si>
  <si>
    <t>WOS:000524462300035</t>
  </si>
  <si>
    <t>Understanding the effects of co-exposed facets on photocatalytic activities and fuel desulfurization performance in BiOCl singlet-crystalline sheets</t>
  </si>
  <si>
    <t>Zeng, Xingye; Xiao, Xinyan; Chen, Jiayi; Wang, Yi; Wang, Hanlu</t>
  </si>
  <si>
    <t>曾兴业</t>
  </si>
  <si>
    <t>王寒露</t>
  </si>
  <si>
    <t>[Zeng, Xingye; Xiao, Xinyan; Chen, Jiayi; Wang, Yi] South China Univ Technol, Sch Chem &amp; Chem Engn, Guangdong Prov Key Lab Green Chem Prod Technol, Guangzhou 510640, Peoples R China; [Zeng, Xingye; Wang, Hanlu] Guangdong Univ Petrochem Technol, Coll Chem Engn, Maoming 525000, Peoples R China</t>
  </si>
  <si>
    <t>Xiao, XY (通讯作者)，South China Univ Technol, Sch Chem &amp; Chem Engn, Guangdong Prov Key Lab Green Chem Prod Technol, Guangzhou 510640, Peoples R China.;Wang, HL (通讯作者)，Guangdong Univ Petrochem Technol, Coll Chem Engn, Maoming 525000, Peoples R China.</t>
  </si>
  <si>
    <t>10.1016/j.jhazmat.2020.122198</t>
  </si>
  <si>
    <t>MEDLINE:32036310</t>
  </si>
  <si>
    <t>https://www.webofscience.com/api/gateway?GWVersion=2&amp;SrcAuth=InCites&amp;SrcApp=tsm_test&amp;DestApp=WOS_CPL&amp;DestLinkType=FullRecord&amp;KeyUT=ISI:000524462300035</t>
  </si>
  <si>
    <t>WOS:000524482400058</t>
  </si>
  <si>
    <t>Modifying defect States in CeO2 by Fe doping: A strategy for low-temperature catalytic oxidation of toluene with sunlight</t>
  </si>
  <si>
    <t>Jiang, Chunli; Wang, Hao; Wang, Yongqing; Xue, Can; Yang, Zujin; Yu, Changlin; Ji, Hongbing</t>
  </si>
  <si>
    <t>余长林</t>
  </si>
  <si>
    <t>[Jiang, Chunli; Wang, Hao; Wang, Yongqing; Ji, Hongbing] Sun Yat Sen Univ, Sch Chem, Fine Chem Ind Res Inst, Guangzhou 510275, Peoples R China; [Xue, Can; Yang, Zujin; Ji, Hongbing] Sun Yat Sen Univ, Sch Chem Engn &amp; Technol, Zhuhai 519082, Peoples R China; [Yu, Changlin] Guangdong Univ Petrochem Technol, Fac Environm Sci &amp; Engn, Key Lab Petrochem Pollut Proc &amp; Control, Maoming 525000, Peoples R China; [Ji, Hongbing] Guangdong Univ Petrochem Technol, Sch Chem Engn, Maoming 525000, Peoples R China</t>
  </si>
  <si>
    <t>Wang, YQ; Ji, HB (通讯作者)，Sun Yat Sen Univ, Sch Chem, Fine Chem Ind Res Inst, Guangzhou 510275, Peoples R China.</t>
  </si>
  <si>
    <t>10.1016/j.jhazmat.2020.122182</t>
  </si>
  <si>
    <t>MEDLINE:32006851</t>
  </si>
  <si>
    <t>https://www.webofscience.com/api/gateway?GWVersion=2&amp;SrcAuth=InCites&amp;SrcApp=tsm_test&amp;DestApp=WOS_CPL&amp;DestLinkType=FullRecord&amp;KeyUT=ISI:000524482400058</t>
  </si>
  <si>
    <t>WOS:000524898500004</t>
  </si>
  <si>
    <t>A Comparative Performance Analysis of Popularity-Based Caching Strategies in Named Data Networking</t>
  </si>
  <si>
    <t>Naeem, Muhammad Ali; Rehman, Muhammad Atif Ur; Ullah, Rehmat; Kim, Byung-Seo</t>
  </si>
  <si>
    <t>[Naeem, Muhammad Ali] Guangdong Univ Petrochem Technol, Sch Sci, Maoming 525000, Peoples R China; [Rehman, Muhammad Atif Ur] Hongik Univ, Dept Elect &amp; Comp Engn, Sejong 30016, South Korea; [Ullah, Rehmat; Kim, Byung-Seo] Hongik Univ, Dept Software &amp; Commun Engn, Sejong 30016, South Korea</t>
  </si>
  <si>
    <t>Kim, BS (通讯作者)，Hongik Univ, Dept Software &amp; Commun Engn, Sejong 30016, South Korea.</t>
  </si>
  <si>
    <t>10.1109/ACCESS.2020.2980385</t>
  </si>
  <si>
    <t>50057-50077</t>
  </si>
  <si>
    <t>https://www.webofscience.com/api/gateway?GWVersion=2&amp;SrcAuth=InCites&amp;SrcApp=tsm_test&amp;DestApp=WOS_CPL&amp;DestLinkType=FullRecord&amp;KeyUT=ISI:000524898500004</t>
  </si>
  <si>
    <t>WOS:000524981300068</t>
  </si>
  <si>
    <t>Enhanced adsorption of sulfamethoxazole from aqueous solution by Fe-impregnated graphited biochar</t>
  </si>
  <si>
    <t>Zhang, Runyuan; Zheng, Xiaoxian; Chen, Bohan; Ma, Jinlin; Niu, Xiaojun; Zhang, Dongqing; Lin, Zhang; Fu, Mingli; Zhou, Shaoqi</t>
  </si>
  <si>
    <t>张冬青</t>
  </si>
  <si>
    <t>牛晓军</t>
  </si>
  <si>
    <t>Coll Environm Sci &amp; Engn</t>
  </si>
  <si>
    <t>[Zhang, Runyuan; Zheng, Xiaoxian; Chen, Bohan; Ma, Jinlin; Niu, Xiaojun; Lin, Zhang; Fu, Mingli; Zhou, Shaoqi] South China Univ Technol, Sch Environm &amp; Energy, Guangzhou 510006, Peoples R China; [Niu, Xiaojun; Zhang, Dongqing] Guangdong Univ Petrochem Technol, Coll Environm Sci &amp; Engn, Maoming 525000, Peoples R China; [Zhang, Runyuan; Niu, Xiaojun] South China Univ Technol, Guangzhou Higher Educ Mega Ctr, Guangdong Prov Key Lab Atmospher Environm &amp; Pollu, Guangzhou 510006, Peoples R China; [Zhang, Runyuan; Niu, Xiaojun] South China Univ Technol, Guangzhou Higher Educ Mega Ctr, Key Lab Pollut Control &amp; Ecosyst Restorat Ind Clu, Minist Educ, Guangzhou 510006, Peoples R China</t>
  </si>
  <si>
    <t>Niu, XJ (通讯作者)，South China Univ Technol, Sch Environm &amp; Energy, Guangzhou Higher Educ Mega Ctr, 382 Waihuan East Rd, Guangzhou 510006, Peoples R China.;Zhang, DQ (通讯作者)，Guangdong Univ Petrochem Technol, Sch Environm Sci &amp; Engn, Maoming 525000, Peoples R China.</t>
  </si>
  <si>
    <t>10.1016/j.jclepro.2020.120662</t>
  </si>
  <si>
    <t>JOURNAL OF CLEANER PRODUCTION</t>
  </si>
  <si>
    <t>https://www.webofscience.com/api/gateway?GWVersion=2&amp;SrcAuth=InCites&amp;SrcApp=tsm_test&amp;DestApp=WOS_CPL&amp;DestLinkType=FullRecord&amp;KeyUT=ISI:000524981300068</t>
  </si>
  <si>
    <t>WOS:000525298100160</t>
  </si>
  <si>
    <t>Control Strategy Development of Driveline Vibration Reduction for Power-Split Hybrid Vehicles</t>
  </si>
  <si>
    <t>[Hwang, Hsiu-Ying; Chen, Jia-Shiun] Natl Taipei Univ Technol, Dept Vehicle Engn, Taipei 10608, Taiwan; [Lan, Tian-Syung] Guangdong Univ Petrochem Technol, Coll Mechatron Engn, Maoming 525000, Guangdong, Peoples R China</t>
  </si>
  <si>
    <t>Lan, TS (通讯作者)，Guangdong Univ Petrochem Technol, Coll Mechatron Engn, Maoming 525000, Guangdong, Peoples R China.</t>
  </si>
  <si>
    <t>10.3390/app10051712</t>
  </si>
  <si>
    <t>https://www.webofscience.com/api/gateway?GWVersion=2&amp;SrcAuth=InCites&amp;SrcApp=tsm_test&amp;DestApp=WOS_CPL&amp;DestLinkType=FullRecord&amp;KeyUT=ISI:000525298100160</t>
  </si>
  <si>
    <t>WOS:000525323600008</t>
  </si>
  <si>
    <t>Adaptation of methane recovery, sludge characteristics and evolution of microbial community response to elevated nitrate under the methanogenic condition</t>
  </si>
  <si>
    <t>Yi, XiaoHui; Wu, Renren; Han, Donghui; Li, Yan; Li, Xiaoyong; Niu, Guoqiang; Huang, Mingzhi; Ying, Guang-Guo</t>
  </si>
  <si>
    <t>易晓辉</t>
  </si>
  <si>
    <t>刘正辉</t>
  </si>
  <si>
    <t>[Yi, Xiaohui; Li, Xiaoyong; Niu, Guoqiang; Huang, Mingzhi; Ying, Guang-Guo] South China Normal Univ, Sch Environm, SCNU Environm Res Inst, Guangdong Prov Key Lab Chem Pollut &amp; Environm Saf, Guangzhou 510006, Peoples R China; [Yi, Xiaohui; Li, Xiaoyong; Niu, Guoqiang; Huang, Mingzhi; Ying, Guang-Guo] South China Normal Univ, MOE Key Lab Theoret Chem Environm, Guangzhou 510006, Peoples R China; [Wu, Renren; Han, Donghui] Minist Ecol &amp; Environm, Guangdong Key Lab Water &amp; Air Pollut Control, South China Inst Environm Sci, Guangzhou 510655, Peoples R China; [Yi, Xiaohui] Guangdong Univ Petrochem Technol, Guangdong Prov Key Lab Petrochem Pollut Proc &amp; Co, Maoming 525000, Peoples R China; [Li, Yan] Guangdong Prov Acad Environm Sci, Guangzhou 510006, Peoples R China</t>
  </si>
  <si>
    <t>Huang, MZ (通讯作者)，South China Normal Univ, Sch Environm, SCNU Environm Res Inst, Guangdong Prov Key Lab Chem Pollut &amp; Environm Saf, Guangzhou 510006, Peoples R China.;Huang, MZ (通讯作者)，South China Normal Univ, MOE Key Lab Theoret Chem Environm, Guangzhou 510006, Peoples R China.</t>
  </si>
  <si>
    <t>10.1016/j.jclepro.2020.120713</t>
  </si>
  <si>
    <t>https://www.webofscience.com/api/gateway?GWVersion=2&amp;SrcAuth=InCites&amp;SrcApp=tsm_test&amp;DestApp=WOS_CPL&amp;DestLinkType=FullRecord&amp;KeyUT=ISI:000525323600008</t>
  </si>
  <si>
    <t>WOS:000525388000015</t>
  </si>
  <si>
    <t>A Performance-to-Cost Analysis of IEEE 802.15.4 MAC With 802.15.4e MAC Modes</t>
  </si>
  <si>
    <t>Choudhury, Nikumani; Matam, Rakesh; Mukherjee, Mithun; Lloret, Jamie</t>
  </si>
  <si>
    <t>[Choudhury, Nikumani; Matam, Rakesh] IIIT Guwahati, Dept Comp Sci &amp; Engn, Gauhati 781015, India; [Mukherjee, Mithun] Guangdong Univ Petrochem Technol, Guangdong Prov Key Lab Petrochem Equipment Fault, Maoming 525000, Peoples R China; [Lloret, Jamie] Univ Politecn Valencia, Inst Invest Gest Integrada Zonas Costeras IGIC, E-46022 Valencia, Spain</t>
  </si>
  <si>
    <t>10.1109/ACCESS.2020.2976654</t>
  </si>
  <si>
    <t>41936-41950</t>
  </si>
  <si>
    <t>https://www.webofscience.com/api/gateway?GWVersion=2&amp;SrcAuth=InCites&amp;SrcApp=tsm_test&amp;DestApp=WOS_CPL&amp;DestLinkType=FullRecord&amp;KeyUT=ISI:000525388000015</t>
  </si>
  <si>
    <t>WOS:000525550300032</t>
  </si>
  <si>
    <t>Machinery Fault Diagnosis Scheme Using Redefined Dimensionless Indicators and mRMR Feature Selection</t>
  </si>
  <si>
    <t>Hu, Qin; Si, Xiao-Sheng; Qin, Ai-Song; Lv, Yun-Rong; Zhang, Qing-Hua</t>
  </si>
  <si>
    <t>覃爱淞;吕运容;张清华</t>
  </si>
  <si>
    <t>[Hu, Qin; Si, Xiao-Sheng] Rocket Force Univ Engn, Dept Automat, Xian 710025, Peoples R China; [Hu, Qin; Qin, Ai-Song; Lv, Yun-Rong; Zhang, Qing-Hua] Guangdong Univ Petrochem Technol, Guangdong Prov Key Lab Petrochem Equipment Fault, Maoming 525000, Peoples R China</t>
  </si>
  <si>
    <t>Si, XS (通讯作者)，Rocket Force Univ Engn, Dept Automat, Xian 710025, Peoples R China.</t>
  </si>
  <si>
    <t>10.1109/ACCESS.2020.2976832</t>
  </si>
  <si>
    <t>40313-40326</t>
  </si>
  <si>
    <t>https://www.webofscience.com/api/gateway?GWVersion=2&amp;SrcAuth=InCites&amp;SrcApp=tsm_test&amp;DestApp=WOS_CPL&amp;DestLinkType=FullRecord&amp;KeyUT=ISI:000525550300032</t>
  </si>
  <si>
    <t>WOS:000525862500049</t>
  </si>
  <si>
    <t>High-performance porous carbon catalysts doped by iron and nitrogen for degradation of bisphenol F via peroxymonosulfate activation</t>
  </si>
  <si>
    <t>Wu, Shaohua; Liu, Haiyang; Yang, Chunping; Li, Xiang; Lin, Yan; Yin, Kai; Sun, Jianteng; Teng, Qing; Du, Cheng; Zhong, Yuanyuan</t>
  </si>
  <si>
    <t>吴少华</t>
  </si>
  <si>
    <t>杨春平, 孙建腾</t>
  </si>
  <si>
    <t>李翔; Lin, Yan; 孙建腾; 腾清; Du, Cheng; 钟媛媛</t>
  </si>
  <si>
    <t>Sch Environm Sci &amp; Engn, Guangdong Prov Key Lab Petrochemcial Pollut Proc</t>
  </si>
  <si>
    <t>[Wu, Shaohua; Yang, Chunping; Li, Xiang; Lin, Yan; Sun, Jianteng; Teng, Qing; Du, Cheng; Zhong, Yuanyuan] Guangdong Univ Petrochem Technol, Sch Environm Sci &amp; Engn, Guangdong Prov Key Lab Petrochemcial Pollut Proc, Maoming 525000, Guangdong, Peoples R China; [Wu, Shaohua; Yang, Chunping; Li, Xiang; Lin, Yan; Yin, Kai] Hunan Univ, Coll Environm Sci &amp; Engn, Minist Educ, Changsha 410082, Hunan, Peoples R China; [Wu, Shaohua; Yang, Chunping; Li, Xiang; Lin, Yan; Yin, Kai] Hunan Univ, Key Lab Environm Biol &amp; Pollut Control, Minist Educ, Changsha 410082, Hunan, Peoples R China; [Liu, Haiyang] Datang Environm Ind Grp Co Ltd, Beijing 100097, Peoples R China</t>
  </si>
  <si>
    <t>Yang, CP; Sun, JT (通讯作者)，Guangdong Univ Petrochem Technol, Sch Environm Sci &amp; Engn, Maoming 525000, Guangdong, Peoples R China.</t>
  </si>
  <si>
    <t>10.1016/j.cej.2019.123683</t>
  </si>
  <si>
    <t>https://www.webofscience.com/api/gateway?GWVersion=2&amp;SrcAuth=InCites&amp;SrcApp=tsm_test&amp;DestApp=WOS_CPL&amp;DestLinkType=FullRecord&amp;KeyUT=ISI:000525862500049</t>
  </si>
  <si>
    <t>WOS:000525862500052</t>
  </si>
  <si>
    <t>Visible-light responsive Z-scheme Bi@beta-Bi2O3/g-C3N4 heterojunction for efficient photocatalytic degradation of 2,3-dihydroxynaphthalene</t>
  </si>
  <si>
    <t>Lan, Yunlong; Li, Zesheng; Li, Dehao; Xie, Wenyu; Yan, Guangxu; Guo, Shaohui</t>
  </si>
  <si>
    <t>李泽胜;谢文玉</t>
  </si>
  <si>
    <t>[Lan, Yunlong; Li, Zesheng; Li, Dehao; Xie, Wenyu] Guangdong Univ Petrochem Technol, Guangdong Prov Key Lab Petrochem Pollut Proc &amp; Co, Maoming 525000, Guangdong, Peoples R China; [Lan, Yunlong; Yan, Guangxu; Guo, Shaohui] China Univ Petr, Beijing Key Lab Oil &amp; Gas Pollut Control, State Key Lab Heavy Oil Proc, Beijing 102249, Peoples R China</t>
  </si>
  <si>
    <t>10.1016/j.cej.2019.123686</t>
  </si>
  <si>
    <t>https://www.webofscience.com/api/gateway?GWVersion=2&amp;SrcAuth=InCites&amp;SrcApp=tsm_test&amp;DestApp=WOS_CPL&amp;DestLinkType=FullRecord&amp;KeyUT=ISI:000525862500052</t>
  </si>
  <si>
    <t>WOS:000525956500012</t>
  </si>
  <si>
    <t>A Lumped Kinetic Model for Low- and Medium-Temperature Coal Tar Hydrocracking Process</t>
  </si>
  <si>
    <t>Chen Mang; Yuan Ying; Zhao Jiamin</t>
  </si>
  <si>
    <t>袁迎</t>
  </si>
  <si>
    <t xml:space="preserve"> Coll Chem Engn</t>
  </si>
  <si>
    <t>[Chen Mang] SINOPEC Fuel Oil Sales Co Ltd, Beijing 100029, Peoples R China; [Yuan Ying] Guangdong Univ Petrochem Technol, Coll Chem Engn, Maoming 525000, Peoples R China; [Zhao Jiamin] SINOPEC Res Inst Petr Proc, Beijing 100083, Peoples R China</t>
  </si>
  <si>
    <t>Zhao, JM (通讯作者)，SINOPEC Res Inst Petr Proc, Beijing 100083, Peoples R China.</t>
  </si>
  <si>
    <t>98-103</t>
  </si>
  <si>
    <t>https://www.webofscience.com/api/gateway?GWVersion=2&amp;SrcAuth=InCites&amp;SrcApp=tsm_test&amp;DestApp=WOS_CPL&amp;DestLinkType=FullRecord&amp;KeyUT=ISI:000525956500012</t>
  </si>
  <si>
    <t>WOS:000527016900077</t>
  </si>
  <si>
    <t>Ultrathin Ag2WO4-coated P-doped g-C3N4 nanosheets with remarkable photocatalytic performance for indomethacin degradation</t>
  </si>
  <si>
    <t>Huang, Jiaxing; Li, Daguang; Liu, Yang; Li, Ruobai; Chen, Ping; Liu, Haijin; Lv, Wenying; Liu, Guoguang; Feng, Yiping</t>
  </si>
  <si>
    <t>[Huang, Jiaxing; Li, Daguang; Li, Ruobai; Chen, Ping; Lv, Wenying; Liu, Guoguang; Feng, Yiping] Guangdong Univ Technol, Sch Environm Sci &amp; Engn, Guangzhou 510006, Peoples R China; [Liu, Yang] Guangdong Univ Petrochem Technol, Fac Environm &amp; Biol Engn, Maornirg 525000, Peoples R China; [Liu, Haijin] Henan Normal Univ, Sch Environm, Key Lab Yellow River &amp; Huaihe River Water Environ, Xinxiang 453007, Henan, Peoples R China</t>
  </si>
  <si>
    <t>Lv, WY; Liu, GG (通讯作者)，Guangdong Univ Technol, Sch Environm Sci &amp; Engn, Guangzhou 510006, Peoples R China.</t>
  </si>
  <si>
    <t>10.1016/j.jhazmat.2020.122355</t>
  </si>
  <si>
    <t>MEDLINE:32105960</t>
  </si>
  <si>
    <t>https://www.webofscience.com/api/gateway?GWVersion=2&amp;SrcAuth=InCites&amp;SrcApp=tsm_test&amp;DestApp=WOS_CPL&amp;DestLinkType=FullRecord&amp;KeyUT=ISI:000527016900077</t>
  </si>
  <si>
    <t>WOS:000527016900078</t>
  </si>
  <si>
    <t>Preparation of multi-functional magnetic-plasmonic nanocomposite for adsorption and detection of thiram using SERS</t>
  </si>
  <si>
    <t>Fu, Ziwei; Shen, Zhengdong; Fan, Qinzhen; Hao, Shaoxian; Wang, Ying; Liu, Xinquan; Tong, Xiaoxue; Kong, Xianming; Yang, Zhanxu</t>
  </si>
  <si>
    <t>范钦臻</t>
  </si>
  <si>
    <t>Coll Chem Engn；Guangdong Prov Engn Technol Res Ctr Petrochem Cor</t>
  </si>
  <si>
    <t>[Fu, Ziwei; Shen, Zhengdong; Hao, Shaoxian; Wang, Ying; Liu, Xinquan; Tong, Xiaoxue; Kong, Xianming; Yang, Zhanxu] Liaoning Shihua Univ, Coll Chem Chem Engn &amp; Environm Engn, Fushun 113001, Liaoning, Peoples R China; [Fan, Qinzhen] Guangdong Univ Petrochem Technol, Coll Chem Engn, Maoming 525000, Peoples R China; [Fan, Qinzhen] Guangdong Univ Petrochem Technol Maoming, Guangdong Prov Engn Technol Res Ctr Petrochem Cor, Maoming 525000, Peoples R China</t>
  </si>
  <si>
    <t>Kong, XM; Yang, ZX (通讯作者)，Liaoning Shihua Univ, Coll Chem Chem Engn &amp; Environm Engn, Fushun 113001, Liaoning, Peoples R China.</t>
  </si>
  <si>
    <t>10.1016/j.jhazmat.2020.122356</t>
  </si>
  <si>
    <t>MEDLINE:32109795</t>
  </si>
  <si>
    <t>https://www.webofscience.com/api/gateway?GWVersion=2&amp;SrcAuth=InCites&amp;SrcApp=tsm_test&amp;DestApp=WOS_CPL&amp;DestLinkType=FullRecord&amp;KeyUT=ISI:000527016900078</t>
  </si>
  <si>
    <t>WOS:000528290800001</t>
  </si>
  <si>
    <t>Unsupervised visual domain adaptation via discriminative dictionary evolution</t>
  </si>
  <si>
    <t>Wu, Songsong; Gao, Guangwei; Li, Zuoyong; Wu, Fei; Jing, Xiao-Yuan</t>
  </si>
  <si>
    <t>吴松松</t>
  </si>
  <si>
    <t>[Wu, Songsong] Guangdong Univ Petrochem Technol, 139,Guandu 2 Rd, Maoming 525000, Peoples R China; [Gao, Guangwei] Nanjing Univ Posts &amp; Telecommun, Inst Adv Technol, 9 Wenyuan Rd, Nanjing 210023, Peoples R China; [Li, Zuoyong] Minjiang Univ, Dept Comp Sci, 200 Zhenxiyuangong Rd, Fuzhou 350108, Peoples R China; [Wu, Fei] Nanjing Univ Posts &amp; Telecommun, Sch Automat, Nanjing 210023, Peoples R China; [Jing, Xiao-Yuan] Wuhan Univ, Sch Comp Sci, 299 Bayi Rd, Wuhan 430072, Peoples R China</t>
  </si>
  <si>
    <t>Wu, SS (通讯作者)，Guangdong Univ Petrochem Technol, 139,Guandu 2 Rd, Maoming 525000, Peoples R China.</t>
  </si>
  <si>
    <t>10.1007/s10044-020-00881-w</t>
  </si>
  <si>
    <t>PATTERN ANALYSIS AND APPLICATIONS</t>
  </si>
  <si>
    <t>1665-1675</t>
  </si>
  <si>
    <t>https://www.webofscience.com/api/gateway?GWVersion=2&amp;SrcAuth=InCites&amp;SrcApp=tsm_test&amp;DestApp=WOS_CPL&amp;DestLinkType=FullRecord&amp;KeyUT=ISI:000528290800001</t>
  </si>
  <si>
    <t>WOS:000531830000083</t>
  </si>
  <si>
    <t>The Effect of Streaming Potential and Viscous Dissipation in the Heat Transfer Characteristics of Power-Law Nanofluid Flow in a Rectangular Microchannel</t>
  </si>
  <si>
    <t>Deng, Shuyan; An, Quan; Li, Mingying</t>
  </si>
  <si>
    <t>李明瑛</t>
  </si>
  <si>
    <t>[Deng, Shuyan; Li, Mingying] Guangdong Univ Petrochem Technol, Inst Architecture &amp; Civil Engn, Maoming 525000, Peoples R China; [An, Quan] Earthquake Adm Inner Mongolia Autonomous Reg, Hohhot 010021, Peoples R China</t>
  </si>
  <si>
    <t>10.3390/mi11040421</t>
  </si>
  <si>
    <t>MEDLINE:32316598</t>
  </si>
  <si>
    <t>https://www.webofscience.com/api/gateway?GWVersion=2&amp;SrcAuth=InCites&amp;SrcApp=tsm_test&amp;DestApp=WOS_CPL&amp;DestLinkType=FullRecord&amp;KeyUT=ISI:000531830000083</t>
  </si>
  <si>
    <t>WOS:000535739300008</t>
  </si>
  <si>
    <t>Simulation of Immiscible Water-Alternating-CO2 Flooding in the Liuhua Oilfield Offshore Guangdong, China</t>
  </si>
  <si>
    <t>Hu, Gang; Li, Pengchun; Yi, Linzi; Zhao, Zhongxian; Tian, Xuanhua; Liang, Xi</t>
  </si>
  <si>
    <t>胡罡</t>
  </si>
  <si>
    <t>李春鹏</t>
  </si>
  <si>
    <t>田选华</t>
  </si>
  <si>
    <t>[Hu, Gang; Li, Pengchun; Tian, Xuanhua] Guangdong Univ Petrochem Technol, Guangdong Res Ctr Unconvent Energy Engn Technol, Maoming 525000, Peoples R China; [Li, Pengchun; Zhao, Zhongxian] Chinese Acad Sci, South China Sea Inst Oceanol, CAS Key Lab Ocean &amp; Marginal Sea Geol, Guangzhou 510301, Peoples R China; [Yi, Linzi] Chinese Acad Sci, Guangzhou Inst Energy Convers, Key Lab Renewable Energy, Guangzhou 510640, Peoples R China; [Liang, Xi] UK China Guangdong CCUS Ctr, Guangzhou 510663, Peoples R China; [Liang, Xi] Univ Edinburgh, Business Sch, Edinburgh EH8 9JS, Midlothian, Scotland; [Li, Pengchun] Chinese Acad Sci, Inst Rock &amp; Soil Mech, State Key Lab Geomech &amp; Geotech Engn, Wuhan 430071, Peoples R China; [Hu, Gang] Chengdu Univ Technol, Energy Resource Sch, State Key Lab Oil &amp; Gas Reservoir Geol &amp; Exploita, Chengdu 610059, Peoples R China; [Li, Pengchun; Zhao, Zhongxian] Southern Marine Sci &amp; Engn Guangdong Lab Guangzho, Guangzhou 511458, Peoples R China; [Li, Pengchun; Zhao, Zhongxian] Chinese Acad Sci, Innovat Acad South China Sea Ecol &amp; Environm Engn, Guangzhou 511458, Peoples R China</t>
  </si>
  <si>
    <t>Li, PC (通讯作者)，Guangdong Univ Petrochem Technol, Guangdong Res Ctr Unconvent Energy Engn Technol, Maoming 525000, Peoples R China.;Li, PC (通讯作者)，Chinese Acad Sci, South China Sea Inst Oceanol, CAS Key Lab Ocean &amp; Marginal Sea Geol, Guangzhou 510301, Peoples R China.;Li, PC (通讯作者)，Chinese Acad Sci, Inst Rock &amp; Soil Mech, State Key Lab Geomech &amp; Geotech Engn, Wuhan 430071, Peoples R China.;Li, PC (通讯作者)，Southern Marine Sci &amp; Engn Guangdong Lab Guangzho, Guangzhou 511458, Peoples R China.;Li, PC (通讯作者)，Chinese Acad Sci, Innovat Acad South China Sea Ecol &amp; Environm Engn, Guangzhou 511458, Peoples R China.</t>
  </si>
  <si>
    <t>10.3390/en13092130</t>
  </si>
  <si>
    <t>https://www.webofscience.com/api/gateway?GWVersion=2&amp;SrcAuth=InCites&amp;SrcApp=tsm_test&amp;DestApp=WOS_CPL&amp;DestLinkType=FullRecord&amp;KeyUT=ISI:000535739300008</t>
  </si>
  <si>
    <t>WOS:000537198400032</t>
  </si>
  <si>
    <t>Security-Aware Industrial Wireless Sensor Network Deployment Optimization</t>
  </si>
  <si>
    <t>Cao, Bin; Zhao, Jianwei; Gu, Yu; Fan, Shanshan; Yang, Peng</t>
  </si>
  <si>
    <t>谷宇</t>
  </si>
  <si>
    <t>[Cao, Bin; Zhao, Jianwei; Fan, Shanshan; Yang, Peng] Hebei Univ Technol, State Key Lab Reliabil &amp; Intelligence Elect Equip, Tianjin 300401, Peoples R China; [Cao, Bin; Zhao, Jianwei; Fan, Shanshan; Yang, Peng] Hebei Univ Technol, Sch Artificial Intelligence, Tianjin 300401, Peoples R China; [Gu, Yu] Guangdong Univ Petrochem Technol, Sch Automat, Guangzhou 525000, Peoples R China; [Gu, Yu] Beijing Univ Chem Technol, Beijing Adv Innovat Ctr Soft Matter Sci &amp; Engn, Beijing 100029, Peoples R China; [Gu, Yu] Goethe Univ Frankfurt, Dept Chem, D-60323 Frankfurt, Germany</t>
  </si>
  <si>
    <t>Gu, Y (通讯作者)，Guangdong Univ Petrochem Technol, Sch Automat, Guangzhou 525000, Peoples R China.;Gu, Y (通讯作者)，Beijing Univ Chem Technol, Beijing Adv Innovat Ctr Soft Matter Sci &amp; Engn, Beijing 100029, Peoples R China.</t>
  </si>
  <si>
    <t>10.1109/TII.2019.2961340</t>
  </si>
  <si>
    <t>5309-5316</t>
  </si>
  <si>
    <t>https://www.webofscience.com/api/gateway?GWVersion=2&amp;SrcAuth=InCites&amp;SrcApp=tsm_test&amp;DestApp=WOS_CPL&amp;DestLinkType=FullRecord&amp;KeyUT=ISI:000537198400032</t>
  </si>
  <si>
    <t>WOS:000539457100012</t>
  </si>
  <si>
    <t>Heterogenous output regression network for direct face alignment</t>
  </si>
  <si>
    <t>Zhen, Xiantong; Yu, Mengyang; Xiao, Zehao; Zhang, Lei; Shao, Ling</t>
  </si>
  <si>
    <t>[Zhen, Xiantong; Zhang, Lei] Guangdong Univ Petrochem Technol, Guangzhou, Guangdong, Peoples R China; [Zhen, Xiantong; Yu, Mengyang; Shao, Ling] Incept Inst Artificial Intelligence, Abu Dhabi, U Arab Emirates; [Xiao, Zehao] Beihang Univ, Beijing, Peoples R China</t>
  </si>
  <si>
    <t>Zhang, L (通讯作者)，Guangdong Univ Petrochem Technol, Guangzhou, Guangdong, Peoples R China.</t>
  </si>
  <si>
    <t>10.1016/j.patcog.2020.107311</t>
  </si>
  <si>
    <t>PATTERN RECOGNITION</t>
  </si>
  <si>
    <t>https://www.webofscience.com/api/gateway?GWVersion=2&amp;SrcAuth=InCites&amp;SrcApp=tsm_test&amp;DestApp=WOS_CPL&amp;DestLinkType=FullRecord&amp;KeyUT=ISI:000539457100012</t>
  </si>
  <si>
    <t>WOS:000541044200059</t>
  </si>
  <si>
    <t>A Model Transfer Learning Framework With Back-Propagation Neural Network for Wine and Chinese Liquor Detection by Electronic Nose</t>
  </si>
  <si>
    <t>Yang, Yan; Liu, Huixiang; Gu, Yu</t>
  </si>
  <si>
    <t>杨艳</t>
  </si>
  <si>
    <t>Liu, Huixiang</t>
  </si>
  <si>
    <t>[Yang, Yan; Liu, Huixiang; Gu, Yu] Guangdong Univ Petrochem Technol, Sch Elect Informat Engn, Maoming 525000, Peoples R China; [Gu, Yu] Goethe Univ, Inst Inorgan &amp; Analyt Chem, Dept Chem, D-60438 Frankfurt, Germany</t>
  </si>
  <si>
    <t>Gu, Y (通讯作者)，Guangdong Univ Petrochem Technol, Sch Elect Informat Engn, Maoming 525000, Peoples R China.;Gu, Y (通讯作者)，Goethe Univ, Inst Inorgan &amp; Analyt Chem, Dept Chem, D-60438 Frankfurt, Germany.</t>
  </si>
  <si>
    <t>10.1109/ACCESS.2020.2999591</t>
  </si>
  <si>
    <t>105278-105285</t>
  </si>
  <si>
    <t>https://www.webofscience.com/api/gateway?GWVersion=2&amp;SrcAuth=InCites&amp;SrcApp=tsm_test&amp;DestApp=WOS_CPL&amp;DestLinkType=FullRecord&amp;KeyUT=ISI:000541044200059</t>
  </si>
  <si>
    <t>WOS:000542966300042</t>
  </si>
  <si>
    <t>Latency-Driven Parallel Task Data Offloading in Fog Computing Networks for Industrial Applications</t>
  </si>
  <si>
    <t>Mukherjee, Mithun; Kumar, Suman; Mavromoustakis, Constandinos X.; Mastorakis, George; Matam, Rakesh; Kumar, Vikas; Zhang, Qi</t>
  </si>
  <si>
    <t>[Mukherjee, Mithun] Guangdong Univ Petrochem Technol, Guangdong Prov Key Lab Petrochem Equipment Fault, Maoming 525000, Peoples R China; [Kumar, Suman] Indira Gandhi Natl Tribal Univ, Dept Math, Amarkantak 484887, India; [Mavromoustakis, Constandinos X.] Univ Nicosia, Mobile Syst Lab, Dept Comp Sci, CY-1700 Nicosia, Cyprus; [Mastorakis, George] Hellenic Mediterranean Univ, Dept Management Sci &amp; Technol, Iraklion 72100, Greece; [Matam, Rakesh] Indian Inst Informat Technol Guwahati, Dept Comp Sci &amp; Engn, Gauhati 781015, India; [Kumar, Vikas] Indian Inst Technol, Dept Elect Engn, Patna 801103, Bihar, India; [Kumar, Vikas] Bharat Sanchar Nigam Ltd, Patna 800001, Bihar, India; [Zhang, Qi] Aarhus Univ, Dept Engn, Ctr Digitalisat Big Data &amp; Data Analyt, DK-8000 Aarhus, Denmark</t>
  </si>
  <si>
    <t>10.1109/TII.2019.2957129</t>
  </si>
  <si>
    <t>6050-6058</t>
  </si>
  <si>
    <t>https://www.webofscience.com/api/gateway?GWVersion=2&amp;SrcAuth=InCites&amp;SrcApp=tsm_test&amp;DestApp=WOS_CPL&amp;DestLinkType=FullRecord&amp;KeyUT=ISI:000542966300042</t>
  </si>
  <si>
    <t>WOS:000545027300013</t>
  </si>
  <si>
    <t>Fabrication and characterization of a visible light-driven SrCO3-Ag2CO3 composite photocatalyst via a gas-phase co-precipitation route with CO2</t>
  </si>
  <si>
    <t>Yu, Changlin; Zhang, Mengdi; Fan, Qizhe; Yang, Kai; Xie, Wenyu; Huang, Weiya</t>
  </si>
  <si>
    <t>余长林;谢文玉</t>
  </si>
  <si>
    <t>樊启哲</t>
  </si>
  <si>
    <t>Sch Environm Sci &amp; Engn, Guangdong Prov Key Lab Petrochem Pollut Proc &amp; Co</t>
  </si>
  <si>
    <t>[Yu, Changlin; Fan, Qizhe; Xie, Wenyu] Guangdong Univ Petrochem Technol, Sch Environm Sci &amp; Engn, Guangdong Prov Key Lab Petrochem Pollut Proc &amp; Co, Maoming 525000, Guangdong, Peoples R China; [Yu, Changlin; Zhang, Mengdi; Yang, Kai; Huang, Weiya] Jiangxi Univ Sci &amp; Technol, Sch Met &amp; Chem Engn, 86 Hongqi Rd, Ganzhou 341000, Peoples R China</t>
  </si>
  <si>
    <t>Yu, CL; Xie, WY (通讯作者)，Guangdong Univ Petrochem Technol, Sch Environm Sci &amp; Engn, Guangdong Prov Key Lab Petrochem Pollut Proc &amp; Co, Maoming 525000, Guangdong, Peoples R China.;Yu, CL (通讯作者)，Jiangxi Univ Sci &amp; Technol, Sch Met &amp; Chem Engn, 86 Hongqi Rd, Ganzhou 341000, Peoples R China.</t>
  </si>
  <si>
    <t>10.5004/dwt.2020.25344</t>
  </si>
  <si>
    <t>185-193</t>
  </si>
  <si>
    <t>https://www.webofscience.com/api/gateway?GWVersion=2&amp;SrcAuth=InCites&amp;SrcApp=tsm_test&amp;DestApp=WOS_CPL&amp;DestLinkType=FullRecord&amp;KeyUT=ISI:000545027300013</t>
  </si>
  <si>
    <t>WOS:000545945100096</t>
  </si>
  <si>
    <t>Theoretical and experimental research of novel fluorine doped hierarchical Sn3O4 microspheres with excellent photocatalytic performance for removal of Cr(VI) and organic pollutants</t>
  </si>
  <si>
    <t>Zeng, Debin; Yu, Changlin; Fan, Qizhe; Zeng, Julan; Wei, Longfu; Li, Zesheng; Yang, Kai; Ji, Hongbing</t>
  </si>
  <si>
    <t>曾德彬（研究生）</t>
  </si>
  <si>
    <t>樊启哲; 魏龙福; 李泽胜; 纪红兵</t>
  </si>
  <si>
    <t>Sch Chem Engn, Guangdong Prov Key Lab Petrochemcial Pollut Proc</t>
  </si>
  <si>
    <t>[Zeng, Debin; Yu, Changlin; Fan, Qizhe; Wei, Longfu; Li, Zesheng; Ji, Hongbing] Guangdong Univ Petrochem Technol, Sch Chem Engn, Guangdong Prov Key Lab Petrochemcial Pollut Proc, Maoming 525000, Peoples R China; [Yu, Changlin; Yang, Kai] Jiangxi Univ Sci &amp; Technol, Sch Met &amp; Chem Engn, 86 Hongqi Rd, Ganzhou 341000, Peoples R China; [Zeng, Debin] Wuhan Univ, Sch Elect Engn &amp; Automat, Wuhan 430072, Hubei, Peoples R China; [Zeng, Julan] Changsha Univ Sci &amp; Technol, Dept Chem, Changsha 410114, Hunan, Peoples R China</t>
  </si>
  <si>
    <t>Yu, CL; Ji, HB (通讯作者)，Guangdong Univ Petrochem Technol, Sch Chem Engn, Guangdong Prov Key Lab Petrochemcial Pollut Proc, Maoming 525000, Peoples R China.</t>
  </si>
  <si>
    <t>10.1016/j.cej.2019.123607</t>
  </si>
  <si>
    <t>https://www.webofscience.com/api/gateway?GWVersion=2&amp;SrcAuth=InCites&amp;SrcApp=tsm_test&amp;DestApp=WOS_CPL&amp;DestLinkType=FullRecord&amp;KeyUT=ISI:000545945100096</t>
  </si>
  <si>
    <t>WOS:000548045600001</t>
  </si>
  <si>
    <t>Quadrotor Attitude Control via Feedforward All-Coefficient Adaptive Theory</t>
  </si>
  <si>
    <t>Chu, Hongyu; Jing, Qi; Chang, Zhiyuan; Shao, Yanhua; Zhang, Xiaoqiang; Mukherjee, Mithun</t>
  </si>
  <si>
    <t>[Chu, Hongyu; Jing, Qi; Chang, Zhiyuan; Shao, Yanhua; Zhang, Xiaoqiang] Southwest Univ Sci &amp; Technol, Sch Informat Engn, Mianyang 621010, Sichuan, Peoples R China; [Mukherjee, Mithun] Guangdong Univ Petrochem Technol, Guangdong Prov Key Lab Petrochem Equipment Fault, Maoming 525003, Peoples R China</t>
  </si>
  <si>
    <t>Chu, HY (通讯作者)，Southwest Univ Sci &amp; Technol, Sch Informat Engn, Mianyang 621010, Sichuan, Peoples R China.</t>
  </si>
  <si>
    <t>10.1109/ACCESS.2020.3002962</t>
  </si>
  <si>
    <t>116441-116453</t>
  </si>
  <si>
    <t>https://www.webofscience.com/api/gateway?GWVersion=2&amp;SrcAuth=InCites&amp;SrcApp=tsm_test&amp;DestApp=WOS_CPL&amp;DestLinkType=FullRecord&amp;KeyUT=ISI:000548045600001</t>
  </si>
  <si>
    <t>WOS:000549850500007</t>
  </si>
  <si>
    <t>Fault Diagnosis Based on Multi-Scale Redefined Dimensionless Indicators and Density Peak Clustering With Geodesic Distances</t>
  </si>
  <si>
    <t>Hu, Qin; Zhang, Qi; Si, Xiao-Sheng; Qin, Ai-Song; Zhang, Qing-Hua</t>
  </si>
  <si>
    <t>覃爱淞;张清华</t>
  </si>
  <si>
    <t>[Hu, Qin; Qin, Ai-Song; Zhang, Qing-Hua] Guangdong Univ Petrochem Technol, Guangdong Prov Key Lab Petrochem Equipment Fault, Maoming 525000, Peoples R China; [Hu, Qin; Zhang, Qi; Si, Xiao-Sheng] Rocket Force Univ Engn, Dept Automat, Xian 710025, Peoples R China</t>
  </si>
  <si>
    <t>10.1109/ACCESS.2020.2989460</t>
  </si>
  <si>
    <t>84777-84791</t>
  </si>
  <si>
    <t>https://www.webofscience.com/api/gateway?GWVersion=2&amp;SrcAuth=InCites&amp;SrcApp=tsm_test&amp;DestApp=WOS_CPL&amp;DestLinkType=FullRecord&amp;KeyUT=ISI:000549850500007</t>
  </si>
  <si>
    <t>WOS:000550200800001</t>
  </si>
  <si>
    <t>Assessment of Green Methanol Production Potential and Related Economic and Environmental Benefits: The Case of China</t>
  </si>
  <si>
    <t>Bazaluk, Oleg; Havrysh, Valerii; Nitsenko, Vitalii; Balezentis, Tomas; Streimikiene, Dalia; Tarkhanova, Elena A.</t>
  </si>
  <si>
    <t>Bazaluk, Oleg</t>
  </si>
  <si>
    <t>Belt &amp; Rd Initiat Ctr Chinese European Studies</t>
  </si>
  <si>
    <t>文法学院</t>
  </si>
  <si>
    <t>[Bazaluk, Oleg] Guangdong Univ Petrochem Technol, Belt &amp; Rd Initiat Ctr Chinese European Studies, Maoming 525000, Peoples R China; [Havrysh, Valerii] Mykolayiv Natl Agr Univ, Dept Tractors &amp; Agr Machinery Operating &amp; Mainten, UA-54020 Mykolaiv, Ukraine; [Nitsenko, Vitalii] SCIRE Fdn, PL-00867 Warsaw, Poland; [Balezentis, Tomas; Streimikiene, Dalia] Lithuanian Inst Agr Econ, Div Farms &amp; Enterprises Econ, LT-03220 Vilnius, Lithuania; [Tarkhanova, Elena A.] Univ Tyumen, Dept Econ &amp; Finance, Tyumen 625003, Russia</t>
  </si>
  <si>
    <t>Nitsenko, V (通讯作者)，SCIRE Fdn, PL-00867 Warsaw, Poland.;Streimikiene, D (通讯作者)，Lithuanian Inst Agr Econ, Div Farms &amp; Enterprises Econ, LT-03220 Vilnius, Lithuania.</t>
  </si>
  <si>
    <t>10.3390/en13123113</t>
  </si>
  <si>
    <t>https://www.webofscience.com/api/gateway?GWVersion=2&amp;SrcAuth=InCites&amp;SrcApp=tsm_test&amp;DestApp=WOS_CPL&amp;DestLinkType=FullRecord&amp;KeyUT=ISI:000550200800001</t>
  </si>
  <si>
    <t>WOS:000551855600001</t>
  </si>
  <si>
    <t>Prediction Consistency Guided Convolutional Neural Networks for Cross-Domain Bearing Fault Diagnosis</t>
  </si>
  <si>
    <t>Wu, Songsong; Jing, Xiao-Yuan; Zhang, Qinghua; Wu, Fei; Zhao, Haifeng; Dong, Yuning</t>
  </si>
  <si>
    <t>[Wu, Songsong; Jing, Xiao-Yuan] Guangdong Univ Petrochem Technol, Sch Comp Sci, Maoming 525000, Peoples R China; [Wu, Songsong; Wu, Fei] Nanjing Univ Posts &amp; Telecommun, Sch Automat, Nanjing 210023, Peoples R China; [Jing, Xiao-Yuan] Wuhan Univ, Sch Comp Sci, Wuhan 430072, Peoples R China; [Zhang, Qinghua] Guangdong Univ Petrochem Technol, Guangdong Prov Petrochem Equipment Fault Diag Key, Maoming 525000, Peoples R China; [Zhao, Haifeng] Jinling Inst Technol, Sch Software Engn, Nanjing 211169, Peoples R China; [Dong, Yuning] Nanjing Univ Posts &amp; Telecommun, Sch Commun &amp; Informat Engn, Nanjing 210023, Peoples R China</t>
  </si>
  <si>
    <t>Jing, XY (通讯作者)，Guangdong Univ Petrochem Technol, Sch Comp Sci, Maoming 525000, Peoples R China.;Jing, XY (通讯作者)，Wuhan Univ, Sch Comp Sci, Wuhan 430072, Peoples R China.;Zhang, QH (通讯作者)，Guangdong Univ Petrochem Technol, Guangdong Prov Petrochem Equipment Fault Diag Key, Maoming 525000, Peoples R China.</t>
  </si>
  <si>
    <t>10.1109/ACCESS.2020.3005422</t>
  </si>
  <si>
    <t>120089-120103</t>
  </si>
  <si>
    <t>https://www.webofscience.com/api/gateway?GWVersion=2&amp;SrcAuth=InCites&amp;SrcApp=tsm_test&amp;DestApp=WOS_CPL&amp;DestLinkType=FullRecord&amp;KeyUT=ISI:000551855600001</t>
  </si>
  <si>
    <t>WOS:000551984200001</t>
  </si>
  <si>
    <t>Nonlinear Granger causality graph method for data-driven target attack in power cyber-physical systems</t>
  </si>
  <si>
    <t>Li, Qinxue; Xu, Bugong; Li, Shanbin; Liu, Yonggui; Xie, Xuhuan</t>
  </si>
  <si>
    <t>[Li, Qinxue] Guangdong Univ Petrochem Technol, Sch Automat, Maoming, Peoples R China; [Li, Qinxue; Xu, Bugong; Li, Shanbin; Liu, Yonggui; Xie, Xuhuan] South China Univ Technol, Sch Automat Sci &amp; Engn, 381Wushan Rd, Guangzhou 510641, Guangdong, Peoples R China</t>
  </si>
  <si>
    <t>Li, SB (通讯作者)，South China Univ Technol, Sch Automat Sci &amp; Engn, 381Wushan Rd, Guangzhou 510641, Guangdong, Peoples R China.</t>
  </si>
  <si>
    <t>10.1177/0142331220938200</t>
  </si>
  <si>
    <t>TRANSACTIONS OF THE INSTITUTE OF MEASUREMENT AND CONTROL</t>
  </si>
  <si>
    <t>549-566</t>
  </si>
  <si>
    <t>https://www.webofscience.com/api/gateway?GWVersion=2&amp;SrcAuth=InCites&amp;SrcApp=tsm_test&amp;DestApp=WOS_CPL&amp;DestLinkType=FullRecord&amp;KeyUT=ISI:000551984200001</t>
  </si>
  <si>
    <t>WOS:000552025300027</t>
  </si>
  <si>
    <t>Photothermocatalytic synergistic oxidation: An effective way to overcome the negative water effect on supported noble metal catalysts for VOCs oxidation</t>
  </si>
  <si>
    <t>Kong, Jiejing; Jiang, Chunli; Rui, Zebao; Liu, Senhong; Xian, Fenglian; Ji, Weikang; Ji, Hongbing</t>
  </si>
  <si>
    <t>[Kong, Jiejing; Jiang, Chunli; Liu, Senhong; Xian, Fenglian; Ji, Hongbing] Sun Yat Sen Univ, Fine Chem Ind Res Inst, Sch Chem, Guangzhou 510275, Peoples R China; [Rui, Zebao; Ji, Weikang] Sun Yat Sen Univ, Sch Chem Engn &amp; Technol, Guangdong Engn Technol Res Ctr Platform Chem Mari, Zhuhai 519082, Peoples R China; [Kong, Jiejing] Guangdong Univ Technol, Sch Environm Sci &amp; Engn, Guangzhou 510006, Peoples R China; [Ji, Hongbing] Guangdong Univ Petrochem Technol, Sch Chem Engn, Maoming 525000, Peoples R China</t>
  </si>
  <si>
    <t>Rui, ZB; Ji, HB (通讯作者)，Sun Yat Sen Univ, Sch Chem Engn &amp; Technol, Guangdong Engn Technol Res Ctr Platform Chem Mari, Zhuhai 519082, Peoples R China.</t>
  </si>
  <si>
    <t>10.1016/j.cej.2020.125485</t>
  </si>
  <si>
    <t>https://www.webofscience.com/api/gateway?GWVersion=2&amp;SrcAuth=InCites&amp;SrcApp=tsm_test&amp;DestApp=WOS_CPL&amp;DestLinkType=FullRecord&amp;KeyUT=ISI:000552025300027</t>
  </si>
  <si>
    <t>WOS:000552140100052</t>
  </si>
  <si>
    <t>Scale-fusion framework for improving video-based person re-identification performance</t>
  </si>
  <si>
    <t>Cheng, Li; Jing, Xiao-Yuan; Zhu, Xiaoke; Ma, Fei; Hu, Chang-Hui; Cai, Ziyun; Qi, Fumin</t>
  </si>
  <si>
    <t>[Cheng, Li; Jing, Xiao-Yuan; Zhu, Xiaoke; Ma, Fei] Wuhan Univ, Sch Comp Sci, Wuhan, Peoples R China; [Jing, Xiao-Yuan] Guangdong Univ Petrochem Technol, Sch Comp, Maoming, Peoples R China; [Jing, Xiao-Yuan; Hu, Chang-Hui; Cai, Ziyun] Nanjing Univ Posts &amp; Telecommun, Coll Automat, Nanjing, Peoples R China; [Zhu, Xiaoke] Henan Univ, Sch Comp &amp; Informat Engn, Kaifeng, Peoples R China; [Ma, Fei] Pingdingshan Univ, Sch Comp Sci, Pingdingshan, Peoples R China; [Qi, Fumin] Natl Supercomp Ctr Shenzhen, Shenzhen, Peoples R China</t>
  </si>
  <si>
    <t>Jing, XY (通讯作者)，Wuhan Univ, Sch Comp Sci, Wuhan, Peoples R China.;Jing, XY (通讯作者)，Guangdong Univ Petrochem Technol, Sch Comp, Maoming, Peoples R China.;Jing, XY (通讯作者)，Nanjing Univ Posts &amp; Telecommun, Coll Automat, Nanjing, Peoples R China.</t>
  </si>
  <si>
    <t>10.1007/s00521-020-04730-z</t>
  </si>
  <si>
    <t>12841-12858</t>
  </si>
  <si>
    <t>https://www.webofscience.com/api/gateway?GWVersion=2&amp;SrcAuth=InCites&amp;SrcApp=tsm_test&amp;DestApp=WOS_CPL&amp;DestLinkType=FullRecord&amp;KeyUT=ISI:000552140100052</t>
  </si>
  <si>
    <t>WOS:000558598300008</t>
  </si>
  <si>
    <t>A low-temperature electro-thermochemical water-splitting cycle for hydrogen production based on LiFeO2/Fe redox pair</t>
  </si>
  <si>
    <t>Cui, Baochen; Zhang, Jianing; Liu, Shuzhi; Liu, Xianjun; Zhang, Zhihua; Sun, Jing</t>
  </si>
  <si>
    <t>张志华; 孙婧</t>
  </si>
  <si>
    <t>[Cui, Baochen; Liu, Shuzhi; Zhang, Zhihua; Sun, Jing] Guangdong Univ Petrochem Technol, Sch Chem Engn, Maoming 525000, Peoples R China; [Cui, Baochen; Zhang, Jianing; Liu, Shuzhi; Liu, Xianjun] Northeast Petr Univ, Coll Chem &amp; Chem Engn, Daqing 163318, Peoples R China</t>
  </si>
  <si>
    <t>10.1016/j.ijhydene.2020.02.087</t>
  </si>
  <si>
    <t>20800-20807</t>
  </si>
  <si>
    <t>https://www.webofscience.com/api/gateway?GWVersion=2&amp;SrcAuth=InCites&amp;SrcApp=tsm_test&amp;DestApp=WOS_CPL&amp;DestLinkType=FullRecord&amp;KeyUT=ISI:000558598300008</t>
  </si>
  <si>
    <t>WOS:000564739100001</t>
  </si>
  <si>
    <t>Developing a Strategy to Improve Handling Behaviors of a Medium-Size Electric Bus Using Active Anti-Roll Bar</t>
  </si>
  <si>
    <t>10.3390/sym12081334</t>
  </si>
  <si>
    <t>SYMMETRY-BASEL</t>
  </si>
  <si>
    <t>https://www.webofscience.com/api/gateway?GWVersion=2&amp;SrcAuth=InCites&amp;SrcApp=tsm_test&amp;DestApp=WOS_CPL&amp;DestLinkType=FullRecord&amp;KeyUT=ISI:000564739100001</t>
  </si>
  <si>
    <t>WOS:000565154200003</t>
  </si>
  <si>
    <t>Fatigue crack propagation behaviour of pressurised elbow pipes under cyclic bending</t>
  </si>
  <si>
    <t>Liu, Caiming; Li, Bingbing; Cai, Yebin; Chen, Xu</t>
  </si>
  <si>
    <t>[Liu, Caiming; Li, Bingbing; Chen, Xu] Tianjin Univ, Sch Chem Engn &amp; Technol, Tianjin 300072, Peoples R China; [Cai, Yebin] Guangdong Univ Petrochem Technol, Coll Mech &amp; Elect Engn, Maoming 525000, Peoples R China</t>
  </si>
  <si>
    <t>10.1016/j.tws.2020.106882</t>
  </si>
  <si>
    <t>https://www.webofscience.com/api/gateway?GWVersion=2&amp;SrcAuth=InCites&amp;SrcApp=tsm_test&amp;DestApp=WOS_CPL&amp;DestLinkType=FullRecord&amp;KeyUT=ISI:000565154200003</t>
  </si>
  <si>
    <t>WOS:000569904100005</t>
  </si>
  <si>
    <t>Core/shell cable-like Ni3S2 nanowires/N-doped graphene-like carbon layers as composite electrocatalyst for overall electrocatalytic water splitting</t>
  </si>
  <si>
    <t>Li, Bolin; Li, Zesheng; Pang, Qi; Zhang, Jin Zhong</t>
  </si>
  <si>
    <t>[Li, Bolin; Pang, Qi] Guangxi Univ, Sch Chem &amp; Chem Engn, 100 Univ Rd, Nanning 530004, Peoples R China; [Li, Zesheng] Guangdong Univ Petrochem Technol, Coll Chem, Maoming 525000, Guangdong, Peoples R China; [Zhang, Jin Zhong] Univ Calif Santa Cruz, Dept Chem &amp; Biochem, Santa Cruz, CA 95064 USA</t>
  </si>
  <si>
    <t>Pang, Q (通讯作者)，Guangxi Univ, Sch Chem &amp; Chem Engn, 100 Univ Rd, Nanning 530004, Peoples R China.;Li, ZS (通讯作者)，Guangdong Univ Petrochem Technol, Coll Chem, Maoming 525000, Guangdong, Peoples R China.</t>
  </si>
  <si>
    <t>10.1016/j.cej.2020.126045</t>
  </si>
  <si>
    <t>https://www.webofscience.com/api/gateway?GWVersion=2&amp;SrcAuth=InCites&amp;SrcApp=tsm_test&amp;DestApp=WOS_CPL&amp;DestLinkType=FullRecord&amp;KeyUT=ISI:000569904100005</t>
  </si>
  <si>
    <t>WOS:000570079000001</t>
  </si>
  <si>
    <t>A Fault Diagnosis Method Based on Improved Adaptive Filtering and Joint Distribution Adaptation</t>
  </si>
  <si>
    <t>Xu, Zhang; Darong, Huang; Sun, Guoxi; Yongchao, Wang</t>
  </si>
  <si>
    <t>Dept Comp &amp; Elect Informat</t>
  </si>
  <si>
    <t>[Xu, Zhang; Darong, Huang] Chongqing Jiaotong Univ, Coll Informat Sci &amp; Engn, Chongqing 400074, Peoples R China; [Sun, Guoxi] Guangdong Univ Petrochem Technol, Dept Comp &amp; Elect Informat, Maoming 525000, Peoples R China; [Yongchao, Wang] State Grid Xinjiang Elect Power Co Ltd, Xinjiang Elect Power Res Inst, Urumqi 830000, Peoples R China</t>
  </si>
  <si>
    <t>Huang, DR (通讯作者)，Chongqing Jiaotong Univ, Coll Informat Sci &amp; Engn, Chongqing 400074, Peoples R China.</t>
  </si>
  <si>
    <t>10.1109/ACCESS.2020.3020906</t>
  </si>
  <si>
    <t>159683-159695</t>
  </si>
  <si>
    <t>https://www.webofscience.com/api/gateway?GWVersion=2&amp;SrcAuth=InCites&amp;SrcApp=tsm_test&amp;DestApp=WOS_CPL&amp;DestLinkType=FullRecord&amp;KeyUT=ISI:000570079000001</t>
  </si>
  <si>
    <t>WOS:000572998700001</t>
  </si>
  <si>
    <t>Enhanced Graph Isomorphism Network for Molecular ADMET Properties Prediction</t>
  </si>
  <si>
    <t>Peng, Yuzhong; Lin, Yanmei; Jing, Xiao-Yuan; Zhang, Hao; Huang, Yiran; Luo, Guang Sheng</t>
  </si>
  <si>
    <t>荆晓远; Zhang, Hao</t>
  </si>
  <si>
    <t>[Peng, Yuzhong; Luo, Guang Sheng] Fudan Univ, Sch Comp Sci, Shanghai 200433, Peoples R China; [Peng, Yuzhong; Lin, Yanmei] Nanning Normal Univ, Sch Comp &amp; Informat Engn, Nanning 530001, Peoples R China; [Jing, Xiao-Yuan; Zhang, Hao] Guangdong Univ Petrochem Technol, Sch Comp, Maoming 525000, Peoples R China; [Huang, Yiran] Guangxi Univ, Sch Comp &amp; Elect &amp; Informat, Guangxi Key Lab Multimedia Commun &amp; Network Techn, Nanning 530004, Peoples R China; [Jing, Xiao-Yuan] Wuhan Univ, Sch Comp, Wuhan 430072, Peoples R China</t>
  </si>
  <si>
    <t>Huang, YR (通讯作者)，Guangxi Univ, Sch Comp &amp; Elect &amp; Informat, Guangxi Key Lab Multimedia Commun &amp; Network Techn, Nanning 530004, Peoples R China.</t>
  </si>
  <si>
    <t>10.1109/ACCESS.2020.3022850</t>
  </si>
  <si>
    <t>168344-168360</t>
  </si>
  <si>
    <t>https://www.webofscience.com/api/gateway?GWVersion=2&amp;SrcAuth=InCites&amp;SrcApp=tsm_test&amp;DestApp=WOS_CPL&amp;DestLinkType=FullRecord&amp;KeyUT=ISI:000572998700001</t>
  </si>
  <si>
    <t>WOS:000573582600006</t>
  </si>
  <si>
    <t>Enabling the content dissemination through caching in the state-of-the-art sustainable information and communication technologies</t>
  </si>
  <si>
    <t>Naeem, Muhammad Ali; Ali, Rashid; Alazab, Mamoun; Meng, Yahui; Zikria, Yousaf Bin</t>
  </si>
  <si>
    <t>[Naeem, Muhammad Ali; Meng, Yahui] Guangdong Univ Petrochem Technol, Sch Sci, Maoming, Peoples R China; [Ali, Rashid] Sejong Univ, Sch Intelligent Mechatron Engn, Seoul, South Korea; [Alazab, Mamoun] Charles Darwin Univ, Coll Engn IT &amp; Environm, Darwin, NT 0810, Australia; [Zikria, Yousaf Bin] Yeungnam Univ, Dept Informat &amp; Commun Engn, Gyongsan 38541, South Korea</t>
  </si>
  <si>
    <t>Meng, YH (通讯作者)，Guangdong Univ Petrochem Technol, Sch Sci, Maoming, Peoples R China.;Zikria, YB (通讯作者)，Yeungnam Univ, Dept Informat &amp; Commun Engn, Gyongsan 38541, South Korea.</t>
  </si>
  <si>
    <t>10.1016/j.scs.2020.102291</t>
  </si>
  <si>
    <t>https://www.webofscience.com/api/gateway?GWVersion=2&amp;SrcAuth=InCites&amp;SrcApp=tsm_test&amp;DestApp=WOS_CPL&amp;DestLinkType=FullRecord&amp;KeyUT=ISI:000573582600006</t>
  </si>
  <si>
    <t>WOS:000575538600012</t>
  </si>
  <si>
    <t>Novel FeWO4/WO3 nanoplate with p-n heterostructure and its enhanced mechanism for organic pollutants removal under visible-light illumination</t>
  </si>
  <si>
    <t>Liu, Chang; Lu, Huihong; Yu, Changlin; Ding, Bo; Ye, Ruixue; Ji, Yilong; Dai, Bing; Liu, Weiming</t>
  </si>
  <si>
    <t>[Liu, Chang; Lu, Huihong] Anhui Univ Technol, Sch Chem &amp; Chem Engn, Minist Educ, Maanshan 243002, Peoples R China; [Liu, Chang; Lu, Huihong] Anhui Univ Technol, Key Lab Met Emiss Reduct &amp; Resources Recycling, Minist Educ, Maanshan 243002, Peoples R China; [Yu, Changlin] Guangdong Univ Petrochem Technol, Sch Chem Engn, Guangdong Prov Key Lab Petrochemcial Pollut Proc, Maoming 525000, Peoples R China; [Ding, Bo; Ye, Ruixue; Ji, Yilong; Dai, Bing; Liu, Weiming] Anhui Univ Technol, Anhui Prov Key Lab Met Engn &amp; Resources Recycling, Maanshan 243002, Peoples R China</t>
  </si>
  <si>
    <t>Lu, HH (通讯作者)，Anhui Univ Technol, Sch Chem &amp; Chem Engn, Minist Educ, Maanshan 243002, Peoples R China.;Lu, HH (通讯作者)，Anhui Univ Technol, Key Lab Met Emiss Reduct &amp; Resources Recycling, Minist Educ, Maanshan 243002, Peoples R China.;Yu, CL (通讯作者)，Guangdong Univ Petrochem Technol, Sch Chem Engn, Guangdong Prov Key Lab Petrochemcial Pollut Proc, Maoming 525000, Peoples R China.</t>
  </si>
  <si>
    <t>10.1016/j.jece.2020.104044</t>
  </si>
  <si>
    <t>https://www.webofscience.com/api/gateway?GWVersion=2&amp;SrcAuth=InCites&amp;SrcApp=tsm_test&amp;DestApp=WOS_CPL&amp;DestLinkType=FullRecord&amp;KeyUT=ISI:000575538600012</t>
  </si>
  <si>
    <t>WOS:000577374300021</t>
  </si>
  <si>
    <t>A numerical study of the ammonia desulfurization in the spray scattering tower</t>
  </si>
  <si>
    <t>Li, Xiaojing; Dong, Meirong; Li, Shidong; Feng, Zheyu; Zhang, Zhongpei; Li, Weijie; Ren, Yujie; Lu, Jidong</t>
  </si>
  <si>
    <t>李石栋; Lu, Jidong</t>
  </si>
  <si>
    <t>[Li, Xiaojing; Dong, Meirong; Feng, Zheyu; Zhang, Zhongpei; Lu, Jidong] South China Univ Technol, Sch Elect Power, Guangzhou 510640, Guangdong, Peoples R China; [Li, Shidong; Lu, Jidong] Guangdong Univ Petrochem Technol, Coll Mech &amp; Elect Engn, Maoming 525000, Guangdong, Peoples R China; [Li, Xiaojing] China Resources Power Technol Res Inst Co Ltd, Shenzhen 518001, Guangdong, Peoples R China; [Dong, Meirong; Feng, Zheyu; Zhang, Zhongpei; Lu, Jidong] Guangdong Prov Engn Res Ctr High Efficient &amp; Low, Guangzhou 510640, Guangdong, Peoples R China; [Ren, Yujie] CECEP Ind Energy Conservat Co Ltd, Beijing 100082, Peoples R China; [Li, Weijie] Wisdri Wuhan Thermal Engn Co Ltd, Wuhan 430205, Hubei, Peoples R China</t>
  </si>
  <si>
    <t>Dong, MR; Lu, JD (通讯作者)，South China Univ Technol, Sch Elect Power, Guangzhou 510640, Guangdong, Peoples R China.</t>
  </si>
  <si>
    <t>10.1016/j.cep.2020.108069</t>
  </si>
  <si>
    <t>CHEMICAL ENGINEERING AND PROCESSING-PROCESS INTENSIFICATION</t>
  </si>
  <si>
    <t>https://www.webofscience.com/api/gateway?GWVersion=2&amp;SrcAuth=InCites&amp;SrcApp=tsm_test&amp;DestApp=WOS_CPL&amp;DestLinkType=FullRecord&amp;KeyUT=ISI:000577374300021</t>
  </si>
  <si>
    <t>WOS:000577557300001</t>
  </si>
  <si>
    <t>Structure characteristics and hygrothermal performance of silica aerogel composites for building thermal insulation in humid areas</t>
  </si>
  <si>
    <t>Liu, Yanchen; Wu, Huijun; Zhang, Yuhui; Yang, Jianming; He, Fuan</t>
  </si>
  <si>
    <t>何富安</t>
  </si>
  <si>
    <t>材料科学与工程学院</t>
  </si>
  <si>
    <t>[Liu, Yanchen; Wu, Huijun; Zhang, Yuhui] Guangzhou Univ, Coll Civil Engn, Guangzhou 510006, Peoples R China; [Liu, Yanchen; Wu, Huijun] Guangzhou Univ, Guangdong Prov Key Lab Bldg Energy Efficiency &amp; A, Guangzhou 510006, Peoples R China; [Yang, Jianming] Guangdong Polytech Normal Univ, Sch Automat, Guangzhou 510665, Peoples R China; [He, Fuan] Guangdong Univ Petrochem Technol, Coll Chem Engn, Maoming 525000, Peoples R China</t>
  </si>
  <si>
    <t>Wu, HJ (通讯作者)，Guangzhou Univ, Coll Civil Engn, Guangzhou 510006, Peoples R China.</t>
  </si>
  <si>
    <t>10.1016/j.enbuild.2020.110452</t>
  </si>
  <si>
    <t>ENERGY AND BUILDINGS</t>
  </si>
  <si>
    <t>https://www.webofscience.com/api/gateway?GWVersion=2&amp;SrcAuth=InCites&amp;SrcApp=tsm_test&amp;DestApp=WOS_CPL&amp;DestLinkType=FullRecord&amp;KeyUT=ISI:000577557300001</t>
  </si>
  <si>
    <t>WOS:000578810600001</t>
  </si>
  <si>
    <t>Semi-Supervised Fuzzy C-Means Clustering Optimized by Simulated Annealing and Genetic Algorithm for Fault Diagnosis of Bearings</t>
  </si>
  <si>
    <t>Xiong, Jianbin; Liu, Xi; Zhu, Xingtong; Zhu, Hongbin; Li, Haiying; Zhang, Qinghua</t>
  </si>
  <si>
    <t>朱兴统;张清华</t>
  </si>
  <si>
    <t>朱兴统</t>
  </si>
  <si>
    <t>[Xiong, Jianbin; Liu, Xi] Guangdong Polytech Normal Univ, Sch Automat, Guangzhou 510665, Peoples R China; [Zhu, Xingtong] Guangdong Univ Petrochem Technol, Sch Comp, Maoming 525000, Peoples R China; [Zhu, Hongbin] Guangdong Univ Technol, Sch Automat, Dept Automat Control, Guangzhou 510006, Peoples R China; [Li, Haiying] Guangdong Maoming Agr &amp; Forestry Tech Coll, Dept Econ &amp; Trade, Maoming 525024, Peoples R China; [Zhang, Qinghua] Guangdong Univ Petrochem Technol, Guangdong Prov Petrochem Equipment Fault Diag PEF, Maoming 525000, Peoples R China</t>
  </si>
  <si>
    <t>Liu, X (通讯作者)，Guangdong Polytech Normal Univ, Sch Automat, Guangzhou 510665, Peoples R China.</t>
  </si>
  <si>
    <t>10.1109/ACCESS.2020.3021720</t>
  </si>
  <si>
    <t>181976-181987</t>
  </si>
  <si>
    <t>https://www.webofscience.com/api/gateway?GWVersion=2&amp;SrcAuth=InCites&amp;SrcApp=tsm_test&amp;DestApp=WOS_CPL&amp;DestLinkType=FullRecord&amp;KeyUT=ISI:000578810600001</t>
  </si>
  <si>
    <t>WOS:000581887900011</t>
  </si>
  <si>
    <t>Review on the accumulation behavior of natural gas hydrates in porous sediments</t>
  </si>
  <si>
    <t>Xie, Yan; Li, Rui; Wang, Xiao-Hui; Zheng, Tao; Cui, Jin-Long; Yuan, Qing; Qin, Hui-Bo; Sun, Chang-Yu; Chen, Guang-Jin</t>
  </si>
  <si>
    <t>秦慧博</t>
  </si>
  <si>
    <t>[Xie, Yan; Li, Rui; Wang, Xiao-Hui; Zheng, Tao; Cui, Jin-Long; Sun, Chang-Yu; Chen, Guang-Jin] China Univ Petr, State Key Lab Heavy Oil Proc, Beijing 102249, Peoples R China; [Yuan, Qing] Liaocheng Univ, Sch Chem &amp; Chem Engn, Liaocheng 252059, Shandong, Peoples R China; [Qin, Hui-Bo] Guangdong Univ Petrochem Technol, Sch Chem Engn, Maoming 525000, Peoples R China</t>
  </si>
  <si>
    <t>Sun, CY; Chen, GJ (通讯作者)，China Univ Petr, State Key Lab Heavy Oil Proc, Beijing 102249, Peoples R China.;Wang, XH (通讯作者)，China Univ Petr, Beijing, Peoples R China.</t>
  </si>
  <si>
    <t>10.1016/j.jngse.2020.103520</t>
  </si>
  <si>
    <t>https://www.webofscience.com/api/gateway?GWVersion=2&amp;SrcAuth=InCites&amp;SrcApp=tsm_test&amp;DestApp=WOS_CPL&amp;DestLinkType=FullRecord&amp;KeyUT=ISI:000581887900011</t>
  </si>
  <si>
    <t>WOS:000582804900045</t>
  </si>
  <si>
    <t>Intelligent Fault Diagnosis Approach Based on Composite Multi-Scale Dimensionless Indicators and Affinity Propagation Clustering</t>
  </si>
  <si>
    <t>Hu, Qin; Zhang, Qi; Si, Xiao-Sheng; Sun, Guo-Xi; Qin, Ai-Song</t>
  </si>
  <si>
    <t>孙国玺;覃爱淞</t>
  </si>
  <si>
    <t>[Hu, Qin; Zhang, Qi; Si, Xiao-Sheng] Rocket Force Univ Engn, Dept Automat, Xian 710025, Peoples R China; [Hu, Qin; Sun, Guo-Xi; Qin, Ai-Song] Guangdong Univ Petrochem Technol, Guangdong Key Lab Petrochem Equipment Fault Diag, Maoming 525000, Peoples R China</t>
  </si>
  <si>
    <t>10.1109/JSEN.2020.2995817</t>
  </si>
  <si>
    <t>11439-11453</t>
  </si>
  <si>
    <t>https://www.webofscience.com/api/gateway?GWVersion=2&amp;SrcAuth=InCites&amp;SrcApp=tsm_test&amp;DestApp=WOS_CPL&amp;DestLinkType=FullRecord&amp;KeyUT=ISI:000582804900045</t>
  </si>
  <si>
    <t>WOS:000583761300029</t>
  </si>
  <si>
    <t>Calibrated Multivariate Regression Networks</t>
  </si>
  <si>
    <t>Zhang, Lei; Du, Yingjun; Li, Xin; Zhen, Xiantong</t>
  </si>
  <si>
    <t>Li, Xin</t>
  </si>
  <si>
    <t>[Zhang, Lei; Li, Xin; Zhen, Xiantong] Guangdong Univ Petrochem Technol, Coll Comp Sci &amp; Technol, Maoming 525000, Peoples R China; [Du, Yingjun] Beihang Univ, Coll Software, Beijing 100191, Peoples R China; [Zhen, Xiantong] Incept Inst Artificial Intelligence, Abu Dhabi, U Arab Emirates</t>
  </si>
  <si>
    <t>Zhen, XT (通讯作者)，Guangdong Univ Petrochem Technol, Coll Comp Sci &amp; Technol, Maoming 525000, Peoples R China.</t>
  </si>
  <si>
    <t>10.1109/TCSVT.2019.2952646</t>
  </si>
  <si>
    <t>4222-4231</t>
  </si>
  <si>
    <t>https://www.webofscience.com/api/gateway?GWVersion=2&amp;SrcAuth=InCites&amp;SrcApp=tsm_test&amp;DestApp=WOS_CPL&amp;DestLinkType=FullRecord&amp;KeyUT=ISI:000583761300029</t>
  </si>
  <si>
    <t>WOS:000586803400016</t>
  </si>
  <si>
    <t>Fixed-time synchronization of delayed complex dynamical systems with stochastic perturbation via impulsive pinning control</t>
  </si>
  <si>
    <t>Ren, Hongwei; Shi, Peng; Deng, Feiqi; Peng, Yunjian</t>
  </si>
  <si>
    <t>[Ren, Hongwei] Guangdong Univ Petrochem Technol, Sch Automat, Maoming 525000, Peoples R China; [Shi, Peng] Univ Adelaide, Sch Elect Engn, Adelaide, SA 5005, Australia; [Deng, Feiqi; Peng, Yunjian] South China Univ Technol, Sch Automat Sci &amp; Engn, Guangzhou 510640, Peoples R China</t>
  </si>
  <si>
    <t>Ren, HW (通讯作者)，Guangdong Univ Petrochem Technol, Sch Automat, Maoming 525000, Peoples R China.</t>
  </si>
  <si>
    <t>10.1016/j.jfranklin.2020.09.016</t>
  </si>
  <si>
    <t>JOURNAL OF THE FRANKLIN INSTITUTE-ENGINEERING AND APPLIED MATHEMATICS</t>
  </si>
  <si>
    <t>12308-12325</t>
  </si>
  <si>
    <t>https://www.webofscience.com/api/gateway?GWVersion=2&amp;SrcAuth=InCites&amp;SrcApp=tsm_test&amp;DestApp=WOS_CPL&amp;DestLinkType=FullRecord&amp;KeyUT=ISI:000586803400016</t>
  </si>
  <si>
    <t>WOS:000586917600224</t>
  </si>
  <si>
    <t>Enhancing bioelectricity generation of bio-electrochemical reactors using porous nickel-based composite as effective oxygen reduction catalyst</t>
  </si>
  <si>
    <t>Li, Meng; Li, Yan-Wen; Yu, Xiao-Long; Xiang, Lei; Zhao, Hai-Ming; Yan, Jian-Fang; Feng, Nai-Xian; Xu, Ming-Yi; Cai, Quan-Ying; Mo, Ce-Hui</t>
  </si>
  <si>
    <t>于晓龙</t>
  </si>
  <si>
    <t>[Li, Meng; Li, Yan-Wen; Xiang, Lei; Zhao, Hai-Ming; Yan, Jian-Fang; Feng, Nai-Xian; Cai, Quan-Ying; Mo, Ce-Hui] Jinan Univ, Coll Life Sci &amp; Technol, Guangdong Prov Res Ctr Environm Pollut Control &amp;, Guangzhou 510632, Peoples R China; [Yu, Xiao-Long] Guangdong Univ Petrochem Technol, Sch Environm Sci &amp; Engn, Guangdong Prov Key Lab Petrochem Pollut Proc &amp; Co, Maoming 525000, Guangdong, Peoples R China; [Xu, Ming-Yi] Tech Univ Denmark, Dept Environm Engn, Bldg 113, DK-2800 Lyngby, Denmark</t>
  </si>
  <si>
    <t>Mo, CH (通讯作者)，Jinan Univ, Coll Life Sci &amp; Technol, Guangdong Prov Res Ctr Environm Pollut Control &amp;, Guangzhou 510632, Peoples R China.</t>
  </si>
  <si>
    <t>10.1016/j.jclepro.2020.124137</t>
  </si>
  <si>
    <t>https://www.webofscience.com/api/gateway?GWVersion=2&amp;SrcAuth=InCites&amp;SrcApp=tsm_test&amp;DestApp=WOS_CPL&amp;DestLinkType=FullRecord&amp;KeyUT=ISI:000586917600224</t>
  </si>
  <si>
    <t>WOS:000587703000004</t>
  </si>
  <si>
    <t>Hybrid Microgrid Many-Objective Sizing Optimization With Fuzzy Decision</t>
  </si>
  <si>
    <t>Cao, Bin; Dong, Weinan; Lv, Zhihan; Gu, Yu; Singh, Surjit; Kumar, Pawan</t>
  </si>
  <si>
    <t>[Cao, Bin; Dong, Weinan] Hebei Univ Technol, State Key Lab Reliabil &amp; Intelligence Elect Equip, Tianjin 300130, Peoples R China; [Cao, Bin; Dong, Weinan] Hebei Univ Technol, Sch Artificial Intelligence, Tianjin 300130, Peoples R China; [Lv, Zhihan] Qingdao Univ, Sch Data Sci &amp; Software Engn, Qingdao 266071, Peoples R China; [Gu, Yu] Guangdong Univ Petrochem Technol, Sch Automat, Maoming 525000, Guangdong, Peoples R China; [Gu, Yu] Beijing Univ Chem Technol, Beijing 100029, Peoples R China; [Singh, Surjit] Thapar Inst Engn &amp; Technol, Comp Sci &amp; Engn Dept, Patiala 147004, Punjab, India; [Kumar, Pawan] Thapar Inst Engn &amp; Technol, Elect &amp; Instrumentat Engn Dept, Patiala 147004, Punjab, India</t>
  </si>
  <si>
    <t>Cao, B (通讯作者)，Hebei Univ Technol, State Key Lab Reliabil &amp; Intelligence Elect Equip, Tianjin 300130, Peoples R China.;Lv, ZH (通讯作者)，Qingdao Univ, Sch Data Sci &amp; Software Engn, Qingdao 266071, Peoples R China.</t>
  </si>
  <si>
    <t>10.1109/TFUZZ.2020.3026140</t>
  </si>
  <si>
    <t>IEEE TRANSACTIONS ON FUZZY SYSTEMS</t>
  </si>
  <si>
    <t>2702-2710</t>
  </si>
  <si>
    <t>https://www.webofscience.com/api/gateway?GWVersion=2&amp;SrcAuth=InCites&amp;SrcApp=tsm_test&amp;DestApp=WOS_CPL&amp;DestLinkType=FullRecord&amp;KeyUT=ISI:000587703000004</t>
  </si>
  <si>
    <t>WOS:000587913600070</t>
  </si>
  <si>
    <t>Study on corrosion mechanism and its influencing factors of a short distance intermittent crude oil transmission and distribution pipeline</t>
  </si>
  <si>
    <t>Wang, Qi; Ai, Muyang; Shi, Wen; Lyu, Yunrong; Yu, Wei</t>
  </si>
  <si>
    <t>王琪</t>
  </si>
  <si>
    <t>[Wang, Qi; Ai, Muyang; Shi, Wen] Southwest Petr Univ, Petr Engn Coll, 8 Xindu Ave, Chengdu 610500, Sichuan, Peoples R China; [Wang, Qi; Lyu, Yunrong] Guangdong Univ Petrochem Technol, Maoming City 525000, Guangdong, Peoples R China; [Yu, Wei] Univ Auckland, Dept Chem &amp; Mat Engn, Private Bag 92019, Auckland 1142, New Zealand</t>
  </si>
  <si>
    <t>Wang, Q (通讯作者)，Southwest Petr Univ, Petr Engn Coll, 8 Xindu Ave, Chengdu 610500, Sichuan, Peoples R China.;Wang, Q (通讯作者)，Guangdong Univ Petrochem Technol, Maoming City 525000, Guangdong, Peoples R China.</t>
  </si>
  <si>
    <t>10.1016/j.engfailanal.2020.104892</t>
  </si>
  <si>
    <t>https://www.webofscience.com/api/gateway?GWVersion=2&amp;SrcAuth=InCites&amp;SrcApp=tsm_test&amp;DestApp=WOS_CPL&amp;DestLinkType=FullRecord&amp;KeyUT=ISI:000587913600070</t>
  </si>
  <si>
    <t>WOS:000589738600001</t>
  </si>
  <si>
    <t>A Two-Stage Framework for the Multi-User Multi-Data Center Job Scheduling and Resource Allocation</t>
  </si>
  <si>
    <t>Lin, Jianpeng; Cui, Delong; Peng, Zhiping; Li, Qirui; He, Jieguang</t>
  </si>
  <si>
    <t>林建鹏</t>
  </si>
  <si>
    <t>崔德龙;彭志平</t>
  </si>
  <si>
    <t>李启锐;何杰光</t>
  </si>
  <si>
    <t>[Lin, Jianpeng; Cui, Delong; Peng, Zhiping; Li, Qirui; He, Jieguang] Guangdong Univ Petrochem Technol, Maoming 525000, Peoples R China</t>
  </si>
  <si>
    <t>Cui, DL; Peng, ZP (通讯作者)，Guangdong Univ Petrochem Technol, Maoming 525000, Peoples R China.</t>
  </si>
  <si>
    <t>10.1109/ACCESS.2020.3033557</t>
  </si>
  <si>
    <t>197863-197874</t>
  </si>
  <si>
    <t>https://www.webofscience.com/api/gateway?GWVersion=2&amp;SrcAuth=InCites&amp;SrcApp=tsm_test&amp;DestApp=WOS_CPL&amp;DestLinkType=FullRecord&amp;KeyUT=ISI:000589738600001</t>
  </si>
  <si>
    <t>WOS:000599528200001</t>
  </si>
  <si>
    <t>Internet of things in health management systems: A review</t>
  </si>
  <si>
    <t>Huang, Jinbo; Wu, Xianjun; Huang, Wendong; Wu, Xiaoli; Wang, S.</t>
  </si>
  <si>
    <t>吴宪君</t>
  </si>
  <si>
    <t>[Huang, Jinbo; Huang, Wendong] Peoples Hosp Maoming City, Sci Res Ctr, Maoming, Guangdong, Peoples R China; [Wu, Xianjun] Guangdong Univ Petrochem Technol, Sch Comp, Maoming, Guangdong, Peoples R China; [Wu, Xiaoli] Peoples Hosp Maoming City, Dept Burn, Maoming 525000, Guangdong, Peoples R China; [Wang, S.] Guangzhou Univ Technol, Guangzhou, Peoples R China</t>
  </si>
  <si>
    <t>Wu, XL (通讯作者)，Peoples Hosp Maoming City, Dept Burn, Maoming 525000, Guangdong, Peoples R China.</t>
  </si>
  <si>
    <t>10.1002/dac.4683</t>
  </si>
  <si>
    <t>INTERNATIONAL JOURNAL OF COMMUNICATION SYSTEMS</t>
  </si>
  <si>
    <t>https://www.webofscience.com/api/gateway?GWVersion=2&amp;SrcAuth=InCites&amp;SrcApp=tsm_test&amp;DestApp=WOS_CPL&amp;DestLinkType=FullRecord&amp;KeyUT=ISI:000599528200001</t>
  </si>
  <si>
    <t>WOS:000602525600001</t>
  </si>
  <si>
    <t>Electroosmotic Flow of Non-Newtonian Fluid in Porous Polymer Membrane at High Zeta Potentials</t>
  </si>
  <si>
    <t>Deng, Shuyan; Zeng, Yukun; Li, Mingying; Liang, Cuixiang</t>
  </si>
  <si>
    <t>Li, Mingying; Liang, Cuixiang</t>
  </si>
  <si>
    <t>[Deng, Shuyan; Li, Mingying; Liang, Cuixiang] Guangdong Univ Petrochem Technol, Inst Architecture &amp; Civil Engn, Maoming 525000, Guangdong, Peoples R China; [Zeng, Yukun] Guangdong Univ Petrochem Technol, Inst Mech &amp; Elect Engn, Maoming 525000, Guangdong, Peoples R China</t>
  </si>
  <si>
    <t>Deng, SY (通讯作者)，Guangdong Univ Petrochem Technol, Inst Architecture &amp; Civil Engn, Maoming 525000, Guangdong, Peoples R China.</t>
  </si>
  <si>
    <t>10.3390/mi11121046</t>
  </si>
  <si>
    <t>MEDLINE:33260968</t>
  </si>
  <si>
    <t>https://www.webofscience.com/api/gateway?GWVersion=2&amp;SrcAuth=InCites&amp;SrcApp=tsm_test&amp;DestApp=WOS_CPL&amp;DestLinkType=FullRecord&amp;KeyUT=ISI:000602525600001</t>
  </si>
  <si>
    <t>WOS:000608372200001</t>
  </si>
  <si>
    <t>In Situ Photocurrent Spectroscopy and Photocatalysis of Heterojunctions Based on BiOCl/MgO/ZnO Core/Shell Nanosheets</t>
  </si>
  <si>
    <t>Fang, Xuan; Fang, Dan; Zhao, Hongbin; Yuen, Mukfung; Li, Bobo; Quan, Xiaoyu; Xu, Zhikun; Guo, Zhen</t>
  </si>
  <si>
    <t>徐志堃</t>
  </si>
  <si>
    <t>Coll Sci</t>
  </si>
  <si>
    <t>[Fang, Xuan; Fang, Dan; Quan, Xiaoyu] Changchun Univ Sci &amp; Technol, Coll Opt &amp; Elect Informat, Changchun 130022, Peoples R China; [Xu, Zhikun] Guangdong Univ Petrochem Technol, Coll Sci, Maoming 525000, Peoples R China; [Guo, Zhen] Chinese Acad Sci, Suzhou Inst Biomed Engn &amp; Technol, Key Lab Biomed Diagnost, Suzhou 215163, Peoples R China; [Li, Bobo] Southern Univ Sci &amp; Technol, Mat Sci &amp; Engn, Shenzhen 518055, Guangdong, Peoples R China; [Zhao, Hongbin] Gen Res Inst Nonferrous Met, State Key Lab Adv Mat Smart Sensing, Beijing 100088, Peoples R China; [Fang, Xuan; Yuen, Mukfung] Chinese Univ Hong Kong, Sch Sci &amp; Engn, Shenzhen 518172, Guangdong, Peoples R China</t>
  </si>
  <si>
    <t>Xu, ZK (通讯作者)，Guangdong Univ Petrochem Technol, Coll Sci, Maoming 525000, Peoples R China.;Guo, Z (通讯作者)，Chinese Acad Sci, Suzhou Inst Biomed Engn &amp; Technol, Key Lab Biomed Diagnost, Suzhou 215163, Peoples R China.</t>
  </si>
  <si>
    <t>10.1166/jno.2020.2831</t>
  </si>
  <si>
    <t>JOURNAL OF NANOELECTRONICS AND OPTOELECTRONICS</t>
  </si>
  <si>
    <t>1053-1058</t>
  </si>
  <si>
    <t>https://www.webofscience.com/api/gateway?GWVersion=2&amp;SrcAuth=InCites&amp;SrcApp=tsm_test&amp;DestApp=WOS_CPL&amp;DestLinkType=FullRecord&amp;KeyUT=ISI:000608372200001</t>
  </si>
  <si>
    <t>WOS:000619157000001</t>
  </si>
  <si>
    <t>Conditional Variational Image Deraining</t>
  </si>
  <si>
    <t>Du, Yingjun; Xu, Jun; Zhen, Xiantong; Cheng, Ming-Ming; Shao, Ling</t>
  </si>
  <si>
    <t>[Du, Yingjun] Univ Amsterdam, Inst Informat, NL-1012 WX Amsterdam, Netherlands; [Xu, Jun; Cheng, Ming-Ming] Nankai Univ, Coll Comp Sci, TKLNDST, Tianjin 300071, Peoples R China; [Zhen, Xiantong] Guangdong Univ Petrochem Technol, Coll Comp Sci, Maoming 525000, Peoples R China; [Zhen, Xiantong; Shao, Ling] Inception Inst Artificial Intelligence, Abu Dhabi, U Arab Emirates</t>
  </si>
  <si>
    <t>Zhen, XT (通讯作者)，Guangdong Univ Petrochem Technol, Coll Comp Sci, Maoming 525000, Peoples R China.</t>
  </si>
  <si>
    <t>10.1109/TIP.2020.2990606</t>
  </si>
  <si>
    <t>MEDLINE:32365032</t>
  </si>
  <si>
    <t>6288-6301</t>
  </si>
  <si>
    <t>https://www.webofscience.com/api/gateway?GWVersion=2&amp;SrcAuth=InCites&amp;SrcApp=tsm_test&amp;DestApp=WOS_CPL&amp;DestLinkType=FullRecord&amp;KeyUT=ISI:000619157000001</t>
  </si>
  <si>
    <t>WOS:000581684900009</t>
  </si>
  <si>
    <t>Synthesis of a carbon dots modified g-C3N4/SnO2 Z -scheme photocatalyst with superior photocatalytic activity for PPCPs degradation under visible light irradiation</t>
  </si>
  <si>
    <t>Li, Daguang; Huang, Jiaxing; Li, Ruobai; Chen, Ping; Chen, Danni; Cai, Meixuan; Liu, Haijin; Feng, Yiping; Lv, Wenying; Liu, Guoguang</t>
  </si>
  <si>
    <t>黄加兴</t>
  </si>
  <si>
    <t>[Li, Daguang; Huang, Jiaxing; Li, Ruobai; Chen, Ping; Chen, Danni; Cai, Meixuan; Feng, Yiping; Lv, Wenying; Liu, Guoguang] Guangdong Univ Technol, Sch Environm Sci &amp; Engn, Guangzhou 510006, Peoples R China; [Huang, Jiaxing] Guangdong Univ Petrochem Technol, Sch Environm Sci &amp; Engn, Guangdong Prov Key Lab Petrochem Pollut Proc &amp; Co, Maoming 525000, Guangdong, Peoples R China; [Chen, Ping] Tsinghua Univ, Sch Environm, Beijing 100084, Peoples R China; [Liu, Haijin] Henan Normal Univ, Key Lab Yellow River &amp; Huaihe River Water Environ, Sch Environm, Xinxiang 453007, Henan, Peoples R China</t>
  </si>
  <si>
    <t>10.1016/j.jhazmat.2020.123257</t>
  </si>
  <si>
    <t>MEDLINE:32659572</t>
  </si>
  <si>
    <t>https://www.webofscience.com/api/gateway?GWVersion=2&amp;SrcAuth=InCites&amp;SrcApp=tsm_test&amp;DestApp=WOS_CPL&amp;DestLinkType=FullRecord&amp;KeyUT=ISI:000581684900009</t>
  </si>
  <si>
    <t>WOS:000591175400003</t>
  </si>
  <si>
    <t>Reliability modeling for competing failure processes with shifting failure thresholds under severe product working conditions</t>
  </si>
  <si>
    <t>Wang, Xingang; Li, Lin; Chang, Miaoxin; Han, Kaizhong</t>
  </si>
  <si>
    <t>王新刚</t>
  </si>
  <si>
    <t>[Wang, Xingang] Guangdong Univ Petrochem Technol, Coll Mech &amp; Elect Engn, Maoming 525000, Peoples R China; [Wang, Xingang; Li, Lin; Chang, Miaoxin; Han, Kaizhong] Northeastern Univ, Sch Mech Engn &amp; Automat, Shenyang 110819, Peoples R China</t>
  </si>
  <si>
    <t>Wang, XA (通讯作者)，Northeastern Univ, Sch Mech Engn &amp; Automat, Shenyang 110819, Peoples R China.</t>
  </si>
  <si>
    <t>10.1016/j.apm.2020.08.032</t>
  </si>
  <si>
    <t>APPLIED MATHEMATICAL MODELLING</t>
  </si>
  <si>
    <t>1747-1763</t>
  </si>
  <si>
    <t>https://www.webofscience.com/api/gateway?GWVersion=2&amp;SrcAuth=InCites&amp;SrcApp=tsm_test&amp;DestApp=WOS_CPL&amp;DestLinkType=FullRecord&amp;KeyUT=ISI:000591175400003</t>
  </si>
  <si>
    <t>WOS:000595084800001</t>
  </si>
  <si>
    <t>Transcriptome profiling of Pseudomonas aeruginosa YH reveals mechanisms of 2, 2 ', 4, 4 '-tetrabrominated diphenyl ether tolerance and biotransformation</t>
  </si>
  <si>
    <t>Tang, Shaoyu; Yin, Hua; Yu, Xiaolong; Chen, Shuona; Lu, Guining; Dang, Zhi</t>
  </si>
  <si>
    <t>[Tang, Shaoyu; Yin, Hua; Lu, Guining; Dang, Zhi] South China Univ Technol, Sch Environm &amp; Energy, Key Lab, Minist Educ Pollut Control &amp; Ecosyst Restorat Ind, Guangzhou 510006, Guangdong, Peoples R China; [Yu, Xiaolong] Guangdong Univ Petrochem Technol, Sch Environm Sci &amp; Engn, Guangdong Prov Key Lab Petrochem Pollut Proc &amp; Co, Maoming 525000, Guangdong, Peoples R China; [Chen, Shuona] South China Agr Univ, Coll Nat Resources &amp; Environm, Guangzhou 510642, Peoples R China</t>
  </si>
  <si>
    <t>Yin, H (通讯作者)，South China Univ Technol, Sch Environm &amp; Energy, Key Lab, Minist Educ Pollut Control &amp; Ecosyst Restorat Ind, Guangzhou 510006, Guangdong, Peoples R China.</t>
  </si>
  <si>
    <t>10.1016/j.jhazmat.2020.124038</t>
  </si>
  <si>
    <t>MEDLINE:33265052</t>
  </si>
  <si>
    <t>https://www.webofscience.com/api/gateway?GWVersion=2&amp;SrcAuth=InCites&amp;SrcApp=tsm_test&amp;DestApp=WOS_CPL&amp;DestLinkType=FullRecord&amp;KeyUT=ISI:000595084800001</t>
  </si>
  <si>
    <t>WOS:000597206900010</t>
  </si>
  <si>
    <t>Multiset Feature Learning for Highly Imbalanced Data Classification</t>
  </si>
  <si>
    <t>Jing, Xiao-Yuan; Zhang, Xinyu; Zhu, Xiaoke; Wu, Fei; You, Xinge; Gao, Yang; Shan, Shiguang; Yang, Jing-yu</t>
  </si>
  <si>
    <t>[Jing, Xiao-Yuan; Zhang, Xinyu] Wuhan Univ, Sch Comp Sci, Wuhan 430072, Peoples R China; [Jing, Xiao-Yuan] Guangdong Univ Petrochem Technol, Sch Comp, Maoming 525000, Peoples R China; [Jing, Xiao-Yuan; Wu, Fei] Nanjing Univ Posts &amp; Telecommun, Coll Automat, Nanjing 210003, Peoples R China; [Zhu, Xiaoke] Henan Univ, Henan Key Lab Big Data Anal &amp; Proc, Kaifeng 475004, Peoples R China; [You, Xinge] Huazhong Univ Sci &amp; Technol, Dept Elect &amp; Informat Engn, Wuhan 430074, Peoples R China; [Gao, Yang] Nanjing Univ, State Key Lab Novel Software Technol, Nanjing 210094, Peoples R China; [Shan, Shiguang] Chinese Acad Sci, Inst Comp Technol, CAS, Key Lab Intelligent Informat Proc, Beijing 100190, Peoples R China; [Yang, Jing-Yu] Nanjing Univ Sci &amp; Technol, Coll Comp Sci, Nanjing 210094, Peoples R China</t>
  </si>
  <si>
    <t>Jing, XY (通讯作者)，Wuhan Univ, Sch Comp Sci, Wuhan 430072, Peoples R China.;Jing, XY (通讯作者)，Guangdong Univ Petrochem Technol, Sch Comp, Maoming 525000, Peoples R China.;Wu, F (通讯作者)，Nanjing Univ Posts &amp; Telecommun, Coll Automat, Nanjing 210003, Peoples R China.;Zhu, XK (通讯作者)，Henan Univ, Henan Key Lab Big Data Anal &amp; Proc, Kaifeng 475004, Peoples R China.</t>
  </si>
  <si>
    <t>10.1109/TPAMI.2019.2929166</t>
  </si>
  <si>
    <t>MEDLINE:31331881</t>
  </si>
  <si>
    <t>IEEE TRANSACTIONS ON PATTERN ANALYSIS AND MACHINE INTELLIGENCE</t>
  </si>
  <si>
    <t>139-156</t>
  </si>
  <si>
    <t>https://www.webofscience.com/api/gateway?GWVersion=2&amp;SrcAuth=InCites&amp;SrcApp=tsm_test&amp;DestApp=WOS_CPL&amp;DestLinkType=FullRecord&amp;KeyUT=ISI:000597206900010</t>
  </si>
  <si>
    <t>WOS:000604437800003</t>
  </si>
  <si>
    <t>Data-driven attacks and data recovery with noise on state estimation of smart grid</t>
  </si>
  <si>
    <t xml:space="preserve"> </t>
  </si>
  <si>
    <t>[Li, Qinxue; Li, Shanbin; Xu, Bugong; Liu, Yonggui] South China Univ Technol, Sch Automat Sci &amp; Engn, Guangzhou 510640, Peoples R China; [Li, Qinxue] Guangdong Univ Petrochem Technol, Coll Comp &amp; Elect Informat, Maoming 525000, Peoples R China</t>
  </si>
  <si>
    <t>Xu, BG (通讯作者)，South China Univ Technol, Sch Automat Sci &amp; Engn, Guangzhou 510640, Peoples R China.</t>
  </si>
  <si>
    <t>10.1016/j.jfranklin.2018.10.022</t>
  </si>
  <si>
    <t>35-55</t>
  </si>
  <si>
    <t>https://www.webofscience.com/api/gateway?GWVersion=2&amp;SrcAuth=InCites&amp;SrcApp=tsm_test&amp;DestApp=WOS_CPL&amp;DestLinkType=FullRecord&amp;KeyUT=ISI:000604437800003</t>
  </si>
  <si>
    <t>WOS:000613139700102</t>
  </si>
  <si>
    <t>Investigating the nexus between economic complexity, energy consumption and ecological footprint for the United States: New insights from quantile methods</t>
  </si>
  <si>
    <t>Shahzad, Umer; Fareed, Zeeshan; Shahzad, Farrukh; Shahzad, Khurram</t>
  </si>
  <si>
    <t>Shahzad, Farrukh</t>
  </si>
  <si>
    <t>Sch Econ &amp; Management</t>
  </si>
  <si>
    <t>经济管理学院</t>
  </si>
  <si>
    <t>[Shahzad, Umer] Anhui Univ Finance &amp; Econ, Sch Stat &amp; Appl Math, Bengbu 233030, Peoples R China; [Fareed, Zeeshan] Huzhou Univ, Sch Business, Huzhou City, Zhejiang, Peoples R China; [Shahzad, Farrukh] Guangdong Univ Petrochem Technol, Sch Econ &amp; Management, Maoming, Guangdong, Peoples R China; [Shahzad, Khurram] Northwest Univ, Coll Life Sci, Key Lab Resource Biol &amp; Biotechnol Western China, Minist Educ, Xian, Shaanxi, Peoples R China</t>
  </si>
  <si>
    <t>Shahzad, K (通讯作者)，Northwest Univ, Coll Life Sci, Key Lab Resource Biol &amp; Biotechnol Western China, Minist Educ, Xian, Shaanxi, Peoples R China.</t>
  </si>
  <si>
    <t>10.1016/j.jclepro.2020.123806</t>
  </si>
  <si>
    <t>https://www.webofscience.com/api/gateway?GWVersion=2&amp;SrcAuth=InCites&amp;SrcApp=tsm_test&amp;DestApp=WOS_CPL&amp;DestLinkType=FullRecord&amp;KeyUT=ISI:000613139700102</t>
  </si>
  <si>
    <t>WOS:000615946500004</t>
  </si>
  <si>
    <t>Long-term performance of bioretention systems in storm runoff management under climate change and life-cycle condition</t>
  </si>
  <si>
    <t>Wang, Mo; Zhang, Dongqing; Wang, Zhilin; Zhou, Shiqi; Tan, Soon Keat</t>
  </si>
  <si>
    <t>[Wang, Mo; Wang, Zhilin] Guangzhou Univ, Coll Architecture &amp; Urban Planning, Guangzhou 510006, Peoples R China; [Wang, Mo] Shanghai Jiao Tong Univ, Sch Design, Shanghai 200240, Peoples R China; [Zhang, Dongqing] Guangdong Univ Petrochem Technol, Sch Environm Sci &amp; Engn, Guangdong Prov Key Lab Petrochem Pollut Proc &amp; Co, Maoming 525000, Guangdong, Peoples R China; [Zhou, Shiqi] Tongji Univ, Coll Design &amp; Innovat, Shanghai 200092, Peoples R China; [Tan, Soon Keat] Nanyang Technol Univ, Sch Civil &amp; Environm Engn, Singapore 639798, Singapore</t>
  </si>
  <si>
    <t>Wang, M (通讯作者)，Guangzhou Univ, Coll Architecture &amp; Urban Planning, Guangzhou 510006, Peoples R China.;Zhang, DQ (通讯作者)，Guangdong Univ Petrochem Technol, Sch Environm Sci &amp; Engn, Guangdong Prov Key Lab Petrochem Pollut Proc &amp; Co, Maoming 525000, Guangdong, Peoples R China.</t>
  </si>
  <si>
    <t>10.1016/j.scs.2020.102598</t>
  </si>
  <si>
    <t>https://www.webofscience.com/api/gateway?GWVersion=2&amp;SrcAuth=InCites&amp;SrcApp=tsm_test&amp;DestApp=WOS_CPL&amp;DestLinkType=FullRecord&amp;KeyUT=ISI:000615946500004</t>
  </si>
  <si>
    <t>WOS:000616635100001</t>
  </si>
  <si>
    <t>Digital twin based reference architecture for petrochemical monitoring and fault diagnosis</t>
  </si>
  <si>
    <t>Hu, Shaolin; Wang, Shihua; Su, Naiquan; Li, Xiwu; Zhang, Qinghua</t>
  </si>
  <si>
    <t>胡绍林</t>
  </si>
  <si>
    <t>王世华;苏乃权;李喜武;张清华</t>
  </si>
  <si>
    <t>[Hu, Shaolin; Wang, Shihua; Su, Naiquan; Li, Xiwu; Zhang, Qinghua] Guangdong Univ Petrochem Technol, Maoming 525000, Guangdong, Peoples R China</t>
  </si>
  <si>
    <t>Hu, SL (通讯作者)，Guangdong Univ Petrochem Technol, Maoming 525000, Guangdong, Peoples R China.</t>
  </si>
  <si>
    <t>10.2516/ogst/2020095</t>
  </si>
  <si>
    <t>OIL &amp; GAS SCIENCE AND TECHNOLOGY-REVUE D IFP ENERGIES NOUVELLES</t>
  </si>
  <si>
    <t>https://www.webofscience.com/api/gateway?GWVersion=2&amp;SrcAuth=InCites&amp;SrcApp=tsm_test&amp;DestApp=WOS_CPL&amp;DestLinkType=FullRecord&amp;KeyUT=ISI:000616635100001</t>
  </si>
  <si>
    <t>WOS:000617366200001</t>
  </si>
  <si>
    <t>Bearing Fault Diagnosis Method Based on Ensemble Composite Multi-Scale Dispersion Entropy and Density Peaks Clustering</t>
  </si>
  <si>
    <t>Qin, Ai-Song; Mao, Han-Ling; Hu, Qin; Zhang, Qing-Hua</t>
  </si>
  <si>
    <t>[Qin, Ai-Song; Mao, Han-Ling] Guangxi Univ, Sch Mech Engn, Nanning 530004, Peoples R China; [Hu, Qin; Zhang, Qing-Hua] Guangdong Univ Petrochem Technol, Guangdong Prov Key Lab Petrochem Equipment Fault, Maoming 525000, Peoples R China; [Hu, Qin] Rocket Force Univ Engn, Dept Automat, Xian 710025, Peoples R China</t>
  </si>
  <si>
    <t>Mao, HL (通讯作者)，Guangxi Univ, Sch Mech Engn, Nanning 530004, Peoples R China.</t>
  </si>
  <si>
    <t>10.1109/ACCESS.2021.3056595</t>
  </si>
  <si>
    <t>24373-24389</t>
  </si>
  <si>
    <t>https://www.webofscience.com/api/gateway?GWVersion=2&amp;SrcAuth=InCites&amp;SrcApp=tsm_test&amp;DestApp=WOS_CPL&amp;DestLinkType=FullRecord&amp;KeyUT=ISI:000617366200001</t>
  </si>
  <si>
    <t>WOS:000619231300005</t>
  </si>
  <si>
    <t>Cross-domain fault diagnosis of rolling bearing using similar features-based transfer approach</t>
  </si>
  <si>
    <t>Qin, Ai-Song; Mao, Han-Ling; Hu, Qin</t>
  </si>
  <si>
    <t>[Qin, Ai-Song; Mao, Han-Ling] Guangxi Univ, Sch Mech Engn, Nanning 530004, Peoples R China; [Hu, Qin] Guangdong Univ Petrochem Technol, Guangdong Prov Key Lab Petrochem Equipment Fault, Maoming 525000, Peoples R China</t>
  </si>
  <si>
    <t>10.1016/j.measurement.2020.108900</t>
  </si>
  <si>
    <t>MEASUREMENT</t>
  </si>
  <si>
    <t>https://www.webofscience.com/api/gateway?GWVersion=2&amp;SrcAuth=InCites&amp;SrcApp=tsm_test&amp;DestApp=WOS_CPL&amp;DestLinkType=FullRecord&amp;KeyUT=ISI:000619231300005</t>
  </si>
  <si>
    <t>WOS:000622095700001</t>
  </si>
  <si>
    <t>Person Re-Identification With Character-Illustration-Style Image and Normal Photo</t>
  </si>
  <si>
    <t>Ma, Fei; Jing, Xiao-Yuan; Cheng, Li; Wu, Songsong; Zhang, Hao; Yao, Yongfang; Zhu, Xiaoke</t>
  </si>
  <si>
    <t>马飞</t>
  </si>
  <si>
    <t>吴松松;Zhang, Hao; Yao, Yongfang</t>
  </si>
  <si>
    <t>[Ma, Fei; Jing, Xiao-Yuan; Wu, Songsong; Zhang, Hao; Yao, Yongfang] Guangdong Univ Petrochem Technol, Sch Comp Sci, Maoming 525000, Peoples R China; [Ma, Fei] Qufu Normal Univ, Sch Comp Sci, Jining 276826, Shandong, Peoples R China; [Jing, Xiao-Yuan; Cheng, Li] Wuhan Univ, Sch Comp, Wuhan 430072, Peoples R China; [Zhu, Xiaoke] Henan Univ, Henan Key Lab Big Data Anal &amp; Proc, Kaifeng 475000, Peoples R China</t>
  </si>
  <si>
    <t>Jing, XY (通讯作者)，Guangdong Univ Petrochem Technol, Sch Comp Sci, Maoming 525000, Peoples R China.;Jing, XY (通讯作者)，Wuhan Univ, Sch Comp, Wuhan 430072, Peoples R China.</t>
  </si>
  <si>
    <t>10.1109/ACCESS.2021.3055848</t>
  </si>
  <si>
    <t>30486-30495</t>
  </si>
  <si>
    <t>https://www.webofscience.com/api/gateway?GWVersion=2&amp;SrcAuth=InCites&amp;SrcApp=tsm_test&amp;DestApp=WOS_CPL&amp;DestLinkType=FullRecord&amp;KeyUT=ISI:000622095700001</t>
  </si>
  <si>
    <t>WOS:000623314500006</t>
  </si>
  <si>
    <t>CdS@Ni3S2 for efficient and stable photo-assisted electrochemical (P-EC) overall water splitting</t>
  </si>
  <si>
    <t>Yang, Siyuan; Guan, Haojian; Zhong, Yongming; Quan, Jinxia; Luo, Na; Gao, Qiongzhi; Xu, Yuehua; Peng, Feng; Zhang, Shengsen; Fang, Yueping</t>
  </si>
  <si>
    <t>钟永鸣</t>
  </si>
  <si>
    <t>Sch Environm Sci &amp; Engn</t>
  </si>
  <si>
    <t>[Yang, Siyuan; Guan, Haojian; Quan, Jinxia; Luo, Na; Gao, Qiongzhi; Xu, Yuehua; Zhang, Shengsen; Fang, Yueping] South China Agr Univ, Coll Mat &amp; Energy, Guangzhou 510642, Peoples R China; [Zhong, Yongming] Guangdong Univ Petrochem Technol, Sch Environm Sci &amp; Engn, Maoming 525000, Guangdong, Peoples R China; [Peng, Feng] Guangzhou Univ, Sch Chem &amp; Chem Engn, Guangzhou 510006, Peoples R China; [Fang, Yueping] Guangdong Lab Lingnan Modern Agr, Guangzhou 510006, Peoples R China</t>
  </si>
  <si>
    <t>Zhang, SS; Fang, YP (通讯作者)，South China Agr Univ, Coll Mat &amp; Energy, Guangzhou 510642, Peoples R China.;Peng, F (通讯作者)，Guangzhou Univ, Sch Chem &amp; Chem Engn, Guangzhou 510006, Peoples R China.;Fang, YP (通讯作者)，Guangdong Lab Lingnan Modern Agr, Guangzhou 510006, Peoples R China.</t>
  </si>
  <si>
    <t>10.1016/j.cej.2020.126231</t>
  </si>
  <si>
    <t>https://www.webofscience.com/api/gateway?GWVersion=2&amp;SrcAuth=InCites&amp;SrcApp=tsm_test&amp;DestApp=WOS_CPL&amp;DestLinkType=FullRecord&amp;KeyUT=ISI:000623314500006</t>
  </si>
  <si>
    <t>WOS:000623391700001</t>
  </si>
  <si>
    <t>EnCNN-UPMWS: Waste Classification by a CNN Ensemble Using the UPM Weighting Strategy</t>
  </si>
  <si>
    <t>Zheng, Hua; Gu, Yu</t>
  </si>
  <si>
    <t>[Zheng, Hua; Gu, Yu] Beijing Univ Chem Technol, Coll Informat Sci &amp; Technol, Beijing 100029, Peoples R China; [Gu, Yu] Beijing Univ Chem Technol, Beijing Adv Innovat Ctr Soft Matter Sci &amp; Engn, Beijing 100029, Peoples R China; [Gu, Yu] Guangdong Univ Petrochem Technol, Sch Automat, Maoming 525000, Peoples R China; [Gu, Yu] Goethe Univ, Inst Inorgan &amp; Analyt Chem, Dept Chem, Max von Laue Str 9, D-60438 Frankfurt, Germany</t>
  </si>
  <si>
    <t>Gu, Y (通讯作者)，Beijing Univ Chem Technol, Coll Informat Sci &amp; Technol, Beijing 100029, Peoples R China.;Gu, Y (通讯作者)，Beijing Univ Chem Technol, Beijing Adv Innovat Ctr Soft Matter Sci &amp; Engn, Beijing 100029, Peoples R China.;Gu, Y (通讯作者)，Guangdong Univ Petrochem Technol, Sch Automat, Maoming 525000, Peoples R China.;Gu, Y (通讯作者)，Goethe Univ, Inst Inorgan &amp; Analyt Chem, Dept Chem, Max von Laue Str 9, D-60438 Frankfurt, Germany.</t>
  </si>
  <si>
    <t>10.3390/electronics10040427</t>
  </si>
  <si>
    <t>ELECTRONICS</t>
  </si>
  <si>
    <t>https://www.webofscience.com/api/gateway?GWVersion=2&amp;SrcAuth=InCites&amp;SrcApp=tsm_test&amp;DestApp=WOS_CPL&amp;DestLinkType=FullRecord&amp;KeyUT=ISI:000623391700001</t>
  </si>
  <si>
    <t>WOS:000626512900001</t>
  </si>
  <si>
    <t>Bisphenol S-doped g-C3N4 nanosheets modified by boron nitride quantum dots as efficient visible-light-driven photocatalysts for degradation of sulfamethazine</t>
  </si>
  <si>
    <t>Zhang, Qiuting; Peng, Yanrong; Lin, Yan; Wu, Shaohua; Yu, Xiaochao; Yang, Chunping</t>
  </si>
  <si>
    <t>杨春平</t>
  </si>
  <si>
    <t>林燕（校外）;吴少华; Yu, Xiaochao; 杨春平</t>
  </si>
  <si>
    <t>[Zhang, Qiuting; Peng, Yanrong; Lin, Yan; Wu, Shaohua; Yu, Xiaochao; Yang, Chunping] Hunan Univ, Coll Environm Sci &amp; Engn, Changsha 410082, Hunan, Peoples R China; [Zhang, Qiuting; Peng, Yanrong; Lin, Yan; Wu, Shaohua; Yu, Xiaochao; Yang, Chunping] Hunan Univ, Key Lab Environm Biol &amp; Pollut Control, Minist Educ, Changsha 410082, Hunan, Peoples R China; [Lin, Yan; Wu, Shaohua; Yu, Xiaochao; Yang, Chunping] Guangdong Univ Petrochem Technol, Sch Environm Sci &amp; Engn, Guangdong Prov Key Lab Petrochem Pollut Proc &amp; Co, Maoming 525000, Guangdong, Peoples R China; [Yang, Chunping] Hunan Prov Environm Protect Engn Ctr Organ Pollut, Changsha 410001, Hunan, Peoples R China</t>
  </si>
  <si>
    <t>Peng, YR; Yang, CP (通讯作者)，Hunan Univ, Coll Environm Sci &amp; Engn, Changsha 410082, Hunan, Peoples R China.</t>
  </si>
  <si>
    <t>10.1016/j.cej.2020.126661</t>
  </si>
  <si>
    <t>https://www.webofscience.com/api/gateway?GWVersion=2&amp;SrcAuth=InCites&amp;SrcApp=tsm_test&amp;DestApp=WOS_CPL&amp;DestLinkType=FullRecord&amp;KeyUT=ISI:000626512900001</t>
  </si>
  <si>
    <t>WOS:000628116200001</t>
  </si>
  <si>
    <t>Research into Dissociation Zones of Gas Hydrate Deposits with a Heterogeneous Structure in the Black Sea</t>
  </si>
  <si>
    <t>Bazaluk, Oleg; Sai, Kateryna; Lozynskyi, Vasyl; Petlovanyi, Mykhailo; Saik, Pavlo</t>
  </si>
  <si>
    <t>[Bazaluk, Oleg] Guangdong Univ Petrochem Technol, Belt &amp; Rd Initiat Ctr Chinese European Studies, Maoming 525000, Peoples R China; [Sai, Kateryna; Lozynskyi, Vasyl; Petlovanyi, Mykhailo; Saik, Pavlo] Dnipro Univ Technol, Dept Min Engn &amp; Educ, UA-49005 Dnipro, Ukraine</t>
  </si>
  <si>
    <t>Bazaluk, O (通讯作者)，Guangdong Univ Petrochem Technol, Belt &amp; Rd Initiat Ctr Chinese European Studies, Maoming 525000, Peoples R China.;Lozynskyi, V (通讯作者)，Dnipro Univ Technol, Dept Min Engn &amp; Educ, UA-49005 Dnipro, Ukraine.</t>
  </si>
  <si>
    <t>10.3390/en14051345</t>
  </si>
  <si>
    <t>https://www.webofscience.com/api/gateway?GWVersion=2&amp;SrcAuth=InCites&amp;SrcApp=tsm_test&amp;DestApp=WOS_CPL&amp;DestLinkType=FullRecord&amp;KeyUT=ISI:000628116200001</t>
  </si>
  <si>
    <t>WOS:000630266600001</t>
  </si>
  <si>
    <t>Classification of thermal image of clinical burn based on incremental reinforcement learning</t>
  </si>
  <si>
    <t>Wu, Xianjun; Huang, Wendong; Wu, Xiaoli; Wu, Shenghang; Huang, Jinbo</t>
  </si>
  <si>
    <t>[Wu, Xianjun] Guangdong Univ Petrochem Technol, Sch Comp, Maoming City 525000, Guangdong, Peoples R China; [Huang, Wendong; Huang, Jinbo] Peoples Hosp Maoming City, Sci Res Ctr, Maoming City 525000, Guangdong, Peoples R China; [Wu, Xiaoli] Peoples Hosp Maoming City, Burn Dept, Maoming City 525000, Guangdong, Peoples R China; [Wu, Shenghang] Lap Wai Yuchai Power Machinery Co Ltd, Zhuhai City 519000, Guangdong, Peoples R China</t>
  </si>
  <si>
    <t>Wu, XJ (通讯作者)，Guangdong Univ Petrochem Technol, Sch Comp, Maoming City 525000, Guangdong, Peoples R China.</t>
  </si>
  <si>
    <t>10.1007/s00521-021-05772-7</t>
  </si>
  <si>
    <t>3457-3470</t>
  </si>
  <si>
    <t>https://www.webofscience.com/api/gateway?GWVersion=2&amp;SrcAuth=InCites&amp;SrcApp=tsm_test&amp;DestApp=WOS_CPL&amp;DestLinkType=FullRecord&amp;KeyUT=ISI:000630266600001</t>
  </si>
  <si>
    <t>WOS:000631538800073</t>
  </si>
  <si>
    <t>Adsorption recovery of phosphate from waste streams by Ca/Mg-biochar synthesis from marble waste, calcium-rich sepiolite and bagasse</t>
  </si>
  <si>
    <t>Deng, Wangde; Zhang, Dongqing; Zheng, Xiaoxian; Ye, Xingyao; Niu, Xiaojun; Lin, Zhang; Fu, Mingli; Zhou, Shaoqi</t>
  </si>
  <si>
    <t>张冬青;牛晓军</t>
  </si>
  <si>
    <t xml:space="preserve"> Sch Environm Sci &amp; Engn</t>
  </si>
  <si>
    <t>[Deng, Wangde; Zheng, Xiaoxian; Ye, Xingyao; Niu, Xiaojun; Lin, Zhang; Fu, Mingli; Zhou, Shaoqi] South China Univ Technol, Sch Environm &amp; Energy, Guangzhou 510006, Peoples R China; [Zhang, Dongqing; Niu, Xiaojun] Guangdong Univ Petrochem Technol, Sch Environm Sci &amp; Engn, Maoming 525000, Peoples R China; [Niu, Xiaojun] South China Univ Technol, Guangzhou Higher Educ Mega Ctr, Guangdong Prov Key Lab Atmospher Environm &amp; Pollu, Guangzhou 510006, Peoples R China; [Niu, Xiaojun] South China Univ Technol, Guangzhou Higher Educ Mega Ctr, Key Lab Pollut Control &amp; Ecosyst Restorat Ind Clu, Minist Educ, Guangzhou 510006, Peoples R China</t>
  </si>
  <si>
    <t>Zhang, DQ (通讯作者)，South China Univ Technol, Sch Environm &amp; Energy, Guangzhou 510006, Peoples R China.;Niu, XJ (通讯作者)，South China Univ Technol, Sch Environm &amp; Energy, Guangzhou Higher Educ Mega Ctr, 382 Waihuan East Rd, Guangzhou 510006, Peoples R China.</t>
  </si>
  <si>
    <t>10.1016/j.jclepro.2020.125638</t>
  </si>
  <si>
    <t>https://www.webofscience.com/api/gateway?GWVersion=2&amp;SrcAuth=InCites&amp;SrcApp=tsm_test&amp;DestApp=WOS_CPL&amp;DestLinkType=FullRecord&amp;KeyUT=ISI:000631538800073</t>
  </si>
  <si>
    <t>WOS:000634460100001</t>
  </si>
  <si>
    <t>Assessment of Extreme Communication Environment With Ultralow SNR: A Benchmark</t>
  </si>
  <si>
    <t>Zhang, Lei; Zhao, Xile; Li, Xin</t>
  </si>
  <si>
    <t>李欣</t>
  </si>
  <si>
    <t>Zhao, Xile</t>
  </si>
  <si>
    <t>[Zhang, Lei; Zhao, Xile; Li, Xin] Guangdong Univ Petrochem Technol, Coll Comp Sci, Maoming 525000, Peoples R China; [Li, Xin] Gaitech Robot Inc, Centr Mechatron Ind Pk, Zoucheng 273500, Peoples R China</t>
  </si>
  <si>
    <t>Li, X (通讯作者)，Guangdong Univ Petrochem Technol, Coll Comp Sci, Maoming 525000, Peoples R China.;Li, X (通讯作者)，Gaitech Robot Inc, Centr Mechatron Ind Pk, Zoucheng 273500, Peoples R China.</t>
  </si>
  <si>
    <t>10.1109/ACCESS.2021.3067459</t>
  </si>
  <si>
    <t>45400-45406</t>
  </si>
  <si>
    <t>https://www.webofscience.com/api/gateway?GWVersion=2&amp;SrcAuth=InCites&amp;SrcApp=tsm_test&amp;DestApp=WOS_CPL&amp;DestLinkType=FullRecord&amp;KeyUT=ISI:000634460100001</t>
  </si>
  <si>
    <t>WOS:000636053600096</t>
  </si>
  <si>
    <t>A Transfer Learning Method for the Protection of Geographical Indication in China Using an Electronic Nose for the Identification of Xihu Longjing Tea</t>
  </si>
  <si>
    <t>Wang, Xiaoran; Gu, Yu; Liu, Huixiang</t>
  </si>
  <si>
    <t>王潇然（研究生）</t>
  </si>
  <si>
    <t>[Wang, Xiaoran; Gu, Yu] Guangdong Univ Petrochem Technol, Guangdong Prov Key Lab Petrochem Equipment Fault, Maoming 525000, Peoples R China; [Wang, Xiaoran; Gu, Yu] Beijing Univ Chem Technol, Coll Informat Sci &amp; Technol, Beijing 100029, Peoples R China; [Gu, Yu] Beijing Univ Chem Technol, Beijing Adv Innovat Ctr Soft Matter Sci &amp; Engn, Beijing 100029, Peoples R China; [Gu, Yu] Goethe Univ, Inst Inorgan &amp; Analyt Chem, Dept Chem, D-60438 Frankfurt, Germany; [Liu, Huixiang] Beijing Informat Sci &amp; Technol Univ, Sch Automat, Beijing 100192, Peoples R China</t>
  </si>
  <si>
    <t>Gu, Y (通讯作者)，Guangdong Univ Petrochem Technol, Guangdong Prov Key Lab Petrochem Equipment Fault, Maoming 525000, Peoples R China.</t>
  </si>
  <si>
    <t>10.1109/JSEN.2020.3048534</t>
  </si>
  <si>
    <t>8065-8077</t>
  </si>
  <si>
    <t>https://www.webofscience.com/api/gateway?GWVersion=2&amp;SrcAuth=InCites&amp;SrcApp=tsm_test&amp;DestApp=WOS_CPL&amp;DestLinkType=FullRecord&amp;KeyUT=ISI:000636053600096</t>
  </si>
  <si>
    <t>WOS:000636259900003</t>
  </si>
  <si>
    <t>Application of novel hybrid deep leaning model for cleaner production in a paper industrial wastewater treatment system</t>
  </si>
  <si>
    <t>Li, Xiaoyong; Yi, Xiaohui; Liu, Zhenghui; Liu, Hongbin; Chen, Tao; Niu, Guoqiang; Yan, Bo; Chen, Chen; Huang, Mingzhi; Ying, Guangguo</t>
  </si>
  <si>
    <t>易晓辉;刘正辉</t>
  </si>
  <si>
    <t>[Li, Xiaoyong; Yi, Xiaohui; Chen, Tao; Niu, Guoqiang; Yan, Bo; Huang, Mingzhi; Ying, Guangguo] South China Normal Univ, SCNU Environm Res Inst, Sch Environm, Guangdong Prov Key Lab Chem Pollut &amp; Environm Saf, Guangzhou 510006, Peoples R China; [Li, Xiaoyong; Yi, Xiaohui; Chen, Tao; Niu, Guoqiang; Yan, Bo; Huang, Mingzhi; Ying, Guangguo] South China Normal Univ, MOE Key Lab Theoret Chem Environm, Sch Environm, Guangzhou 510006, Peoples R China; [Yi, Xiaohui; Liu, Zhenghui] Guangdong Univ Petrochem Technol, Guangdong Prov Key Lab Petrochem Pollut Proc &amp; Co, Maoming 525000, Guangdong, Peoples R China; [Liu, Hongbin] Nanjing Forestry Univ, Jiangsu Coinnovat Ctr Efficient Proc &amp; Utilizat F, Nanjing 210037, Peoples R China; [Yi, Xiaohui] Chinese Acad Sci, Guangzhou Inst Geochem, Guangdong Prov Key Lab Environm Protect &amp; Resourc, Guangzhou 510640, Peoples R China; [Chen, Chen] Minist Ecol &amp; Environm, South China Inst Environm Sci, Guangdong Key Lab Water &amp; Air Pollut Control, Guangzhou 510655, Peoples R China</t>
  </si>
  <si>
    <t>Huang, MZ (通讯作者)，South China Normal Univ, SCNU Environm Res Inst, Sch Environm, Guangdong Prov Key Lab Chem Pollut &amp; Environm Saf, Guangzhou 510006, Peoples R China.;Huang, MZ (通讯作者)，South China Normal Univ, MOE Key Lab Theoret Chem Environm, Sch Environm, Guangzhou 510006, Peoples R China.;Huang, MZ (通讯作者)，South China Normal Univ, Environm Res Inst, Sch Environ ment, Guangzhou 510006, Peoples R China.;Chen, C (通讯作者)，Minist Ecol &amp; Environm, South China Inst Environm Sci, Key Lab Water &amp; Air Pollut Control, Guangzhou 510655, Peoples R China.</t>
  </si>
  <si>
    <t>10.1016/j.jclepro.2021.126343</t>
  </si>
  <si>
    <t>https://www.webofscience.com/api/gateway?GWVersion=2&amp;SrcAuth=InCites&amp;SrcApp=tsm_test&amp;DestApp=WOS_CPL&amp;DestLinkType=FullRecord&amp;KeyUT=ISI:000636259900003</t>
  </si>
  <si>
    <t>WOS:000638239500001</t>
  </si>
  <si>
    <t>Degradation of anticancer drug capecitabine in aquatic media by three advanced oxidation processes: Mechanisms, toxicity changes and energy cost evaluation</t>
  </si>
  <si>
    <t>Tang, Shaoyu; Xu, Lei; Yu, Xiaolong; Chen, Shuona; Li, Huanyong; Huang, Ying; Niu, Junfeng</t>
  </si>
  <si>
    <t>[Tang, Shaoyu; Xu, Lei; Niu, Junfeng] Dongguan Univ Technol, Res Ctr Ecoenvironm Engn, Dongguan 523808, Peoples R China; [Yu, Xiaolong] Guangdong Univ Petrochem Technol, Sch Environm Sci &amp; Engn, Guangdong Prov Key Lab Petrochem Pollut Proc &amp; Co, Maoming 525000, Guangdong, Peoples R China; [Chen, Shuona; Huang, Ying] South China Agr Univ, Coll Nat Resources &amp; Environm, Guangzhou 510642, Peoples R China; [Li, Huanyong] Jinan Univ, Anal &amp; Test Ctr, Guangzhou 510632, Peoples R China</t>
  </si>
  <si>
    <t>Niu, JF (通讯作者)，Dongguan Univ Technol, Res Ctr Ecoenvironm Engn, Dongguan 523808, Peoples R China.</t>
  </si>
  <si>
    <t>10.1016/j.cej.2020.127489</t>
  </si>
  <si>
    <t>https://www.webofscience.com/api/gateway?GWVersion=2&amp;SrcAuth=InCites&amp;SrcApp=tsm_test&amp;DestApp=WOS_CPL&amp;DestLinkType=FullRecord&amp;KeyUT=ISI:000638239500001</t>
  </si>
  <si>
    <t>WOS:000638359300001</t>
  </si>
  <si>
    <t>Research on Regularities of Cyclic Air Motion through a Respirator Filter</t>
  </si>
  <si>
    <t>Bazaluk, Oleg; Ennan, Alim; Cheberiachko, Serhii; Deryugin, Oleh; Cheberiachko, Yurii; Saik, Pavlo; Lozynskyi, Vasyl; Knysh, Ivan</t>
  </si>
  <si>
    <t>[Bazaluk, Oleg] Guangdong Univ Petrochem Technol, Belt &amp; Rd Initiat Ctr Chinese European Studies, Maoming 525000, Peoples R China; [Ennan, Alim] Phys Chem Inst Environm &amp; Human Protect, Inst Environm &amp; Human Protect, UA-65125 Odesa, Ukraine; [Cheberiachko, Serhii; Cheberiachko, Yurii; Knysh, Ivan] Dnipro Univ Technol, Dept Labour Protect &amp; Civil Safety, UA-49005 Dnipro, Ukraine; [Deryugin, Oleh] Dnipro Univ Technol, Dept Transportat Management, UA-49005 Dnipro, Ukraine; [Saik, Pavlo; Lozynskyi, Vasyl] Dnipro Univ Technol, Dept Min Engn &amp; Educ, UA-49005 Dnipro, Ukraine</t>
  </si>
  <si>
    <t>Lozynskyi, V (通讯作者)，Dnipro Univ Technol, Dept Min Engn &amp; Educ, UA-49005 Dnipro, Ukraine.</t>
  </si>
  <si>
    <t>10.3390/app11073157</t>
  </si>
  <si>
    <t>https://www.webofscience.com/api/gateway?GWVersion=2&amp;SrcAuth=InCites&amp;SrcApp=tsm_test&amp;DestApp=WOS_CPL&amp;DestLinkType=FullRecord&amp;KeyUT=ISI:000638359300001</t>
  </si>
  <si>
    <t>WOS:000639367700003</t>
  </si>
  <si>
    <t>Improved hydrogen evolution activity by unique NiS2-MoS2 heterostructures with mis fi t lattices supported on poly(ionic liquid)s functionalized polypyrrole/graphene oxide nanosheets</t>
  </si>
  <si>
    <t>Mao, Hui; Guo, Xi; Fan, Qinzhen; Fu, Yuanlin; Yang, Haoran; Liu, Daliang; Wu, Shuyao; Wu, Qiong; Song, Xi-Ming</t>
  </si>
  <si>
    <t>[Mao, Hui; Guo, Xi; Fu, Yuanlin; Yang, Haoran; Liu, Daliang; Wu, Shuyao; Wu, Qiong; Song, Xi-Ming] Liaoning Univ, Coll Chem, Liaoning Key Lab Green Synth &amp; Preparat Chem Adv, Shenyang 110036, Peoples R China; [Fan, Qinzhen] Guangdong Univ Petrochem Technol, Coll Chem Engn, Maoming 525000, Guangdong, Peoples R China</t>
  </si>
  <si>
    <t>Song, XM (通讯作者)，Liaoning Univ, Coll Chem, Liaoning Key Lab Green Synth &amp; Preparat Chem Adv, Shenyang 110036, Peoples R China.;Fan, QZ (通讯作者)，Guangdong Univ Petrochem Technol, Coll Chem Engn, Maoming 525000, Guangdong, Peoples R China.</t>
  </si>
  <si>
    <t>10.1016/j.cej.2020.126253</t>
  </si>
  <si>
    <t>https://www.webofscience.com/api/gateway?GWVersion=2&amp;SrcAuth=InCites&amp;SrcApp=tsm_test&amp;DestApp=WOS_CPL&amp;DestLinkType=FullRecord&amp;KeyUT=ISI:000639367700003</t>
  </si>
  <si>
    <t>WOS:000639915000014</t>
  </si>
  <si>
    <t>A Novel Step-by-Step High-Order Extended Kalman Filter Design for a Class of Complex Systems with Multiple Basic Multipliers</t>
  </si>
  <si>
    <t>Sun Xiaohui; Wen Chenglin; Wen Tao</t>
  </si>
  <si>
    <t>文成林</t>
  </si>
  <si>
    <t>[Sun Xiaohui; Wen Chenglin] Hangzhou Dianzi Univ, Sch Automat, Hangzhou 310018, Peoples R China; [Wen Chenglin] Guangdong Univ Petrochem Technol, Sch Automat, Maoming 525000, Peoples R China; [Wen Tao] Beijing Jiaotong Univ, Sch Elect &amp; Informat Engn, Beijing 100044, Peoples R China</t>
  </si>
  <si>
    <t>Wen, T (通讯作者)，Beijing Jiaotong Univ, Sch Elect &amp; Informat Engn, Beijing 100044, Peoples R China.</t>
  </si>
  <si>
    <t>10.1049/cje.2021.02.005</t>
  </si>
  <si>
    <t>CHINESE JOURNAL OF ELECTRONICS</t>
  </si>
  <si>
    <t>313-321</t>
  </si>
  <si>
    <t>https://www.webofscience.com/api/gateway?GWVersion=2&amp;SrcAuth=InCites&amp;SrcApp=tsm_test&amp;DestApp=WOS_CPL&amp;DestLinkType=FullRecord&amp;KeyUT=ISI:000639915000014</t>
  </si>
  <si>
    <t>WOS:000641343700001</t>
  </si>
  <si>
    <t>Sulfite-based advanced oxidation and reduction processes for water treatment</t>
  </si>
  <si>
    <t>Wu, Shaohua; Shen, Leyuan; Lin, Yan; Yin, Kai; Yang, Chunping</t>
  </si>
  <si>
    <t>Lin, Yan</t>
  </si>
  <si>
    <t xml:space="preserve"> Sch Environm Sci &amp; Engn, Guangdong Prov Key Lab Petrochemcial Pollut Proc</t>
  </si>
  <si>
    <t>[Wu, Shaohua; Lin, Yan; Yang, Chunping] Guangdong Univ Petrochem Technol, Sch Environm Sci &amp; Engn, Guangdong Prov Key Lab Petrochemcial Pollut Proc, Maoming 525000, Guangdong, Peoples R China; [Wu, Shaohua; Shen, Leyuan; Lin, Yan; Yin, Kai; Yang, Chunping] Hunan Univ, Coll Environm Sci &amp; Engn, Changsha 410082, Hunan, Peoples R China; [Wu, Shaohua; Shen, Leyuan; Lin, Yan; Yin, Kai; Yang, Chunping] Hunan Univ, Minist Educ, Key Lab Environm Biol &amp; Pollut Control, Changsha 410082, Hunan, Peoples R China; [Wu, Shaohua; Yang, Chunping] Maoming Engn Res Ctr Organ Pollut Control, Maoming 525000, Guangdong, Peoples R China; [Yang, Chunping] Hunan Prov Environm Protect Engn Ctr Organ Pollut, Changsha 410001, Hunan, Peoples R China</t>
  </si>
  <si>
    <t>Yang, CP (通讯作者)，Guangdong Univ Petrochem Technol, Sch Environm Sci &amp; Engn, Maoming 525000, Guangdong, Peoples R China.</t>
  </si>
  <si>
    <t>10.1016/j.cej.2021.128872</t>
  </si>
  <si>
    <t>https://www.webofscience.com/api/gateway?GWVersion=2&amp;SrcAuth=InCites&amp;SrcApp=tsm_test&amp;DestApp=WOS_CPL&amp;DestLinkType=FullRecord&amp;KeyUT=ISI:000641343700001</t>
  </si>
  <si>
    <t>WOS:000647766600007</t>
  </si>
  <si>
    <t>Electrification and renewable energy nexus in developing countries; an overarching analysis of hydrogen production and electric vehicles integrality in renewable energy penetration</t>
  </si>
  <si>
    <t>Bamisile, Olusola; Babatunde, Akinola; Adun, Humphrey; Yimen, Nasser; Mukhtar, Mustapha; Huang, Qi; Hu, Weihao</t>
  </si>
  <si>
    <t>Mukhtar, Mustapha</t>
  </si>
  <si>
    <t>[Bamisile, Olusola; Huang, Qi; Hu, Weihao] Univ Elect Sci &amp; Technol China, Sch Mech &amp; Elect Engn, Chengdu, Sichuan, Peoples R China; [Babatunde, Akinola] Middle East Tech Univ, Elect &amp; Elect Engn, North Cyprus Campus,Mersin 10, Kktc, Turkey; [Adun, Humphrey] Cyprus Int Univ, Energy Syst Engn Dept, Mersin 10, Haspolat Lefkosa, Kktc, Turkey; [Yimen, Nasser] Univ Yaounde I, Natl Adv Sch Engn, Yaounde, Cameroon; [Mukhtar, Mustapha] Guangdong Univ Petrochem Technol, Sch Econ &amp; Management, Maoming 525000, Peoples R China; [Huang, Qi] Chengdu Univ Technol, Coll Nucl Technol &amp; Automat Engn, Chengdu, Peoples R China</t>
  </si>
  <si>
    <t>Huang, Q (通讯作者)，Univ Elect Sci &amp; Technol China, Sch Mech &amp; Elect Engn, Chengdu, Sichuan, Peoples R China.;Huang, Q (通讯作者)，Chengdu Univ Technol, Coll Nucl Technol &amp; Automat Engn, Chengdu, Peoples R China.</t>
  </si>
  <si>
    <t>10.1016/j.enconman.2021.114023</t>
  </si>
  <si>
    <t>https://www.webofscience.com/api/gateway?GWVersion=2&amp;SrcAuth=InCites&amp;SrcApp=tsm_test&amp;DestApp=WOS_CPL&amp;DestLinkType=FullRecord&amp;KeyUT=ISI:000647766600007</t>
  </si>
  <si>
    <t>WOS:000649730000002</t>
  </si>
  <si>
    <t>Integration of oxygen vacancies into BiOI via a facile alkaline earth ion-doping strategy for the enhanced photocatalytic performance toward indometacin remediation</t>
  </si>
  <si>
    <t>Huang, Jiashu; Zheng, Xiaoshan; Liu, Yang; Wang, Fengliang; Li, Daguang; Liu, Haijin; Li, Ruobai; Chen, Tiansheng; Lv, Wenying; Liu, Guoguang</t>
  </si>
  <si>
    <t>刘洋; Li, Ruobai</t>
  </si>
  <si>
    <t>[Huang, Jiashu; Zheng, Xiaoshan; Li, Daguang; Lv, Wenying; Liu, Guoguang] Guangdong Univ Technol, Sch Environm Sci &amp; Engn, Guangzhou 510006, Guangdong, Peoples R China; [Liu, Yang; Li, Ruobai] Guangdong Univ Petrochem Technol, Sch Environm Sci &amp; Engn, Guangdong Prov Key Lab Petrochem Pollut Proc &amp; Co, Maoming 525000, Peoples R China; [Wang, Fengliang] South China Univ Technol, Sch Chem &amp; Chem Engn, State Key Lab Pulp &amp; Paper Engn, Guangzhou 510640, Peoples R China; [Liu, Haijin] Henan Normal Univ, Sch Environm, Key Lab Yellow River &amp; Huaihe River Water Environ, Xinxiang 453007, Henan, Peoples R China; [Chen, Tiansheng] Tongji Univ, Coll Environm Sci &amp; Engn, Shanghai 2000092, Peoples R China</t>
  </si>
  <si>
    <t>Lv, WY; Liu, GG (通讯作者)，Guangdong Univ Technol, Sch Environm Sci &amp; Engn, Guangzhou Higher Educ Mega Ctr, 100 Waihuan Xi Rd, Guangzhou 510006, Peoples R China.</t>
  </si>
  <si>
    <t>10.1016/j.jhazmat.2021.125147</t>
  </si>
  <si>
    <t>MEDLINE:33517052</t>
  </si>
  <si>
    <t>https://www.webofscience.com/api/gateway?GWVersion=2&amp;SrcAuth=InCites&amp;SrcApp=tsm_test&amp;DestApp=WOS_CPL&amp;DestLinkType=FullRecord&amp;KeyUT=ISI:000649730000002</t>
  </si>
  <si>
    <t>WOS:000653037800002</t>
  </si>
  <si>
    <t>Effects of long-term exposure to oxytetracycline on phytoremediation of swine wastewater via duckweed systems</t>
  </si>
  <si>
    <t>Hu, Hao; Li, Xiang; Wu, Shaohua; Lou, Wei; Yang, Chunping</t>
  </si>
  <si>
    <t>胡浩</t>
  </si>
  <si>
    <t>吴少华;杨春平</t>
  </si>
  <si>
    <t>李翔</t>
  </si>
  <si>
    <t>[Hu, Hao; Li, Xiang; Wu, Shaohua; Yang, Chunping] Guangdong Univ Petrochem Technol, Sch Environm Sci &amp; Engn, Guangdong Prov Key Lab Petrochem Pollut Proc &amp; Co, Maoming 525000, Guangdong, Peoples R China; [Hu, Hao; Li, Xiang; Yang, Chunping] Hunan Univ, Coll Environm Sci &amp; Engn, Changsha 410082, Hunan, Peoples R China; [Hu, Hao; Li, Xiang; Yang, Chunping] Hunan Univ, Minist Educ, Key Lab Environm Biol &amp; Pollut Control, Changsha 410082, Hunan, Peoples R China; [Lou, Wei; Yang, Chunping] Hunan Prov Environm Protect Engn Ctr Organ Pollut, Changsha 410001, Hunan, Peoples R China</t>
  </si>
  <si>
    <t>Wu, SH; Yang, CP (通讯作者)，Guangdong Univ Petrochem Technol, Sch Environm Sci &amp; Engn, Maoming 525000, Guangdong, Peoples R China.</t>
  </si>
  <si>
    <t>10.1016/j.jhazmat.2021.125508</t>
  </si>
  <si>
    <t>MEDLINE:34030403</t>
  </si>
  <si>
    <t>https://www.webofscience.com/api/gateway?GWVersion=2&amp;SrcAuth=InCites&amp;SrcApp=tsm_test&amp;DestApp=WOS_CPL&amp;DestLinkType=FullRecord&amp;KeyUT=ISI:000653037800002</t>
  </si>
  <si>
    <t>WOS:000655586100025</t>
  </si>
  <si>
    <t>A deep convolutional neural network to simultaneously localize and recognize waste types in images</t>
  </si>
  <si>
    <t>Liang, Shuang; Gu, Yu</t>
  </si>
  <si>
    <t>[Liang, Shuang] Univ Sci &amp; Technol Beijing, Sch Automat &amp; Elect Engn, Beijing 100083, Peoples R China; [Gu, Yu] Guangdong Univ Petrochem Technol, Sch Automat, Maoming 525000, Guangdong, Peoples R China; [Gu, Yu] Beijing Univ Chem Technol, Beijing Adv Innovat Ctr Soft Matter Sci &amp; Engn, Beijing 100029, Peoples R China; [Gu, Yu] Goethe Univ, Inst Inorgan &amp; Analyt Chem, Dept Chem, D-60438 Frankfurt, Germany</t>
  </si>
  <si>
    <t>Gu, Y (通讯作者)，Guangdong Univ Petrochem Technol, Sch Automat, Maoming 525000, Guangdong, Peoples R China.</t>
  </si>
  <si>
    <t>10.1016/j.wasman.2021.03.017</t>
  </si>
  <si>
    <t>MEDLINE:33780704</t>
  </si>
  <si>
    <t>WASTE MANAGEMENT</t>
  </si>
  <si>
    <t>247-257</t>
  </si>
  <si>
    <t>https://www.webofscience.com/api/gateway?GWVersion=2&amp;SrcAuth=InCites&amp;SrcApp=tsm_test&amp;DestApp=WOS_CPL&amp;DestLinkType=FullRecord&amp;KeyUT=ISI:000655586100025</t>
  </si>
  <si>
    <t>WOS:000655588300014</t>
  </si>
  <si>
    <t>Effects of aging on surface properties and endogenous copper and zinc leachability of swine manure biochar and its composite with alkali-fused fly ash</t>
  </si>
  <si>
    <t>Wang, Kaifeng; Peng, Na; Niu, Xianchun; Lu, Guining; Zhong, Yongming; Yu, Xiaolong; Du, Cheng; Gu, Jinfeng; Zhou, Haijun; Sun, Jianteng</t>
  </si>
  <si>
    <t>王开峰</t>
  </si>
  <si>
    <t>彭娜;孙建腾</t>
  </si>
  <si>
    <t>牛显春; 钟永明; 于晓龙; Du, Cheng; Gu, Jinfeng; Zhou, Haijun</t>
  </si>
  <si>
    <t>[Wang, Kaifeng; Peng, Na; Niu, Xianchun; Zhong, Yongming; Yu, Xiaolong; Du, Cheng; Gu, Jinfeng; Zhou, Haijun; Sun, Jianteng] Guangdong Univ Petrochem Technol, Sch Environm Sci &amp; Engn, Guangdong Prov Key Lab Petrochem Pollut Proc &amp; Co, Maoming 525000, Guangdong, Peoples R China; [Lu, Guining] South China Univ Technol, Sch Environm &amp; Energy, Guangzhou 510006, Peoples R China; [Lu, Guining] Minist Educ, Key Lab Pollut Control &amp; Ecosyst Restorat Ind Clu, Guangzhou 510006, Peoples R China</t>
  </si>
  <si>
    <t>Peng, N; Sun, JT (通讯作者)，139 Guandu Second Rd, Maoming 525000, Peoples R China.</t>
  </si>
  <si>
    <t>10.1016/j.wasman.2021.03.042</t>
  </si>
  <si>
    <t>MEDLINE:33836391</t>
  </si>
  <si>
    <t>400-410</t>
  </si>
  <si>
    <t>https://www.webofscience.com/api/gateway?GWVersion=2&amp;SrcAuth=InCites&amp;SrcApp=tsm_test&amp;DestApp=WOS_CPL&amp;DestLinkType=FullRecord&amp;KeyUT=ISI:000655588300014</t>
  </si>
  <si>
    <t>WOS:000656860200002</t>
  </si>
  <si>
    <t>Free vibration of the one-dimensional piezoelectric quasicrystal microb eams base d on modifie d couple stress theory</t>
  </si>
  <si>
    <t>Li, Y. S.; Xiao, T.</t>
  </si>
  <si>
    <t>李艳松</t>
  </si>
  <si>
    <t>肖谭Xiao, T.</t>
  </si>
  <si>
    <t>Coll Architecture &amp; Civil Engn</t>
  </si>
  <si>
    <t>[Li, Y. S.; Xiao, T.] Guangdong Univ Petrochem Technol, Coll Architecture &amp; Civil Engn, Maoming 525000, Peoples R China; [Li, Y. S.] Hebei Univ Engn, Coll Civil Engn, Handan 056038, Peoples R China</t>
  </si>
  <si>
    <t>Li, YS (通讯作者)，Hebei Univ Engn, Coll Civil Engn, Handan 056038, Peoples R China.</t>
  </si>
  <si>
    <t>10.1016/j.apm.2021.03.028</t>
  </si>
  <si>
    <t>733-750</t>
  </si>
  <si>
    <t>https://www.webofscience.com/api/gateway?GWVersion=2&amp;SrcAuth=InCites&amp;SrcApp=tsm_test&amp;DestApp=WOS_CPL&amp;DestLinkType=FullRecord&amp;KeyUT=ISI:000656860200002</t>
  </si>
  <si>
    <t>WOS:000657586600001</t>
  </si>
  <si>
    <t>A sparse denoising deep neural network for improving fault diagnosis performance</t>
  </si>
  <si>
    <t>Zhou, Funa; Sun, Tong; Hu, Xiong; Wang, Tianzhen; Wen, Chenglin</t>
  </si>
  <si>
    <t>Inst Automat</t>
  </si>
  <si>
    <t>[Zhou, Funa; Sun, Tong; Hu, Xiong; Wang, Tianzhen] Shanghai Maritime Univ, Sch Logist Engn, Shanghai 201306, Peoples R China; [Wen, Chenglin] Guangdong Univ Petrochem Technol, Inst Automat, Maoming, Peoples R China</t>
  </si>
  <si>
    <t>Zhou, FA; Sun, T (通讯作者)，Shanghai Maritime Univ, Sch Logist Engn, Shanghai 201306, Peoples R China.</t>
  </si>
  <si>
    <t>10.1007/s11760-021-01939-w</t>
  </si>
  <si>
    <t>SIGNAL IMAGE AND VIDEO PROCESSING</t>
  </si>
  <si>
    <t>1889-1898</t>
  </si>
  <si>
    <t>https://www.webofscience.com/api/gateway?GWVersion=2&amp;SrcAuth=InCites&amp;SrcApp=tsm_test&amp;DestApp=WOS_CPL&amp;DestLinkType=FullRecord&amp;KeyUT=ISI:000657586600001</t>
  </si>
  <si>
    <t>WOS:000658360600052</t>
  </si>
  <si>
    <t>Resource Allocation in 5G IoV Architecture Based on SDN and Fog-Cloud Computing</t>
  </si>
  <si>
    <t>Cao, Bin; Sun, Zhiheng; Zhang, Jintong; Gu, Yu</t>
  </si>
  <si>
    <t>[Cao, Bin; Sun, Zhiheng; Zhang, Jintong] Hebei Univ Technol, State Key Lab Reliabil &amp; Intelligence Elect Equip, Tianjin 300130, Peoples R China; [Cao, Bin; Sun, Zhiheng; Zhang, Jintong] Hebei Univ Technol, Sch Artificial Intelligence, Tianjin 300401, Peoples R China; [Gu, Yu] Guangdong Univ Petrochem Technol, Sch Automat, Maoming 525000, Peoples R China; [Gu, Yu] Beijing Univ Chem Technol, Coll Informat Sci &amp; Technol, Beijing 100029, Peoples R China; [Gu, Yu] Beijing Univ Chem Technol, Beijing Adv Innovat Ctr Soft Matter Sci &amp; Engn, Beijing 100029, Peoples R China; [Gu, Yu] Goethe Univ Frankfurt, Inst Inorgan &amp; Analyt Chem, Dept Chem, D-60438 Frankfurt, Germany</t>
  </si>
  <si>
    <t>Cao, B (通讯作者)，Hebei Univ Technol, State Key Lab Reliabil &amp; Intelligence Elect Equip, Tianjin 300130, Peoples R China.;Cao, B (通讯作者)，Hebei Univ Technol, Sch Artificial Intelligence, Tianjin 300401, Peoples R China.;Gu, Y (通讯作者)，Guangdong Univ Petrochem Technol, Sch Automat, Maoming 525000, Peoples R China.;Gu, Y (通讯作者)，Beijing Univ Chem Technol, Coll Informat Sci &amp; Technol, Beijing 100029, Peoples R China.;Gu, Y (通讯作者)，Beijing Univ Chem Technol, Beijing Adv Innovat Ctr Soft Matter Sci &amp; Engn, Beijing 100029, Peoples R China.;Gu, Y (通讯作者)，Goethe Univ Frankfurt, Inst Inorgan &amp; Analyt Chem, Dept Chem, D-60438 Frankfurt, Germany.</t>
  </si>
  <si>
    <t>10.1109/TITS.2020.3048844</t>
  </si>
  <si>
    <t>IEEE TRANSACTIONS ON INTELLIGENT TRANSPORTATION SYSTEMS</t>
  </si>
  <si>
    <t>3832-3840</t>
  </si>
  <si>
    <t>https://www.webofscience.com/api/gateway?GWVersion=2&amp;SrcAuth=InCites&amp;SrcApp=tsm_test&amp;DestApp=WOS_CPL&amp;DestLinkType=FullRecord&amp;KeyUT=ISI:000658360600052</t>
  </si>
  <si>
    <t>WOS:000658571300014</t>
  </si>
  <si>
    <t>High-Order Extended Kalman Filter Design for a Class of Complex Dynamic Systems with Polynomial Nonlinearities</t>
  </si>
  <si>
    <t>10.1049/cje.2021.04.004</t>
  </si>
  <si>
    <t>508-515</t>
  </si>
  <si>
    <t>https://www.webofscience.com/api/gateway?GWVersion=2&amp;SrcAuth=InCites&amp;SrcApp=tsm_test&amp;DestApp=WOS_CPL&amp;DestLinkType=FullRecord&amp;KeyUT=ISI:000658571300014</t>
  </si>
  <si>
    <t>WOS:000660635400006</t>
  </si>
  <si>
    <t>Compound-Fault Diagnosis of Rotating Machinery: A Fused Imbalance Learning Method</t>
  </si>
  <si>
    <t>Zhang, Jingfei; Zhang, Qinghua; He, Xiao; Sun, Guoxi; Zhou, Donghua</t>
  </si>
  <si>
    <t>张清华；孙国玺</t>
  </si>
  <si>
    <t>[Zhang, Jingfei] Tsinghua Univ, Dept Automat, Beijing 100084, Peoples R China; [Zhang, Qinghua; Sun, Guoxi] Guangdong Univ Petrochem Technol, Guangdong Prov Key Lab Petrochem Equipment Fault, Maoming 525000, Peoples R China; [He, Xiao] Tsinghua Univ, Dept Automat, BNRist, Beijing 100084, Peoples R China; [Zhou, Donghua] Shandong Univ Sci &amp; Technol, Coll Elect Engn &amp; Automat, Qingdao 266590, Peoples R China</t>
  </si>
  <si>
    <t>He, X (通讯作者)，Tsinghua Univ, Dept Automat, BNRist, Beijing 100084, Peoples R China.</t>
  </si>
  <si>
    <t>10.1109/TCST.2020.3015514</t>
  </si>
  <si>
    <t>IEEE TRANSACTIONS ON CONTROL SYSTEMS TECHNOLOGY</t>
  </si>
  <si>
    <t>1462-1474</t>
  </si>
  <si>
    <t>https://www.webofscience.com/api/gateway?GWVersion=2&amp;SrcAuth=InCites&amp;SrcApp=tsm_test&amp;DestApp=WOS_CPL&amp;DestLinkType=FullRecord&amp;KeyUT=ISI:000660635400006</t>
  </si>
  <si>
    <t>WOS:000662119400057</t>
  </si>
  <si>
    <t>Copper mixed-triazolate frameworks featuring the thiophene-containing ligand towards enhanced photodegradation of organic contaminants in water</t>
  </si>
  <si>
    <t>Shi, Si; Guo, Penghu; Anwar, Muhammad Imran; Zhang, Wendi; Zhang, Wenhua; Yang, Guang</t>
  </si>
  <si>
    <t>郭鹏虎</t>
  </si>
  <si>
    <t>[Shi, Si; Anwar, Muhammad Imran; Zhang, Wendi; Zhang, Wenhua; Yang, Guang] Zhengzhou Univ, Green Catalysis Ctr, Zhengzhou 450001, Henan, Peoples R China; [Shi, Si; Anwar, Muhammad Imran; Zhang, Wendi; Zhang, Wenhua; Yang, Guang] Zhengzhou Univ, Coll Chem, Zhengzhou 450001, Henan, Peoples R China; [Guo, Penghu] Guangdong Univ Petrochem Technol, Coll Chem, Maoming 525000, Guangdong, Peoples R China</t>
  </si>
  <si>
    <t>Zhang, WH; Yang, G (通讯作者)，Zhengzhou Univ, Green Catalysis Ctr, Zhengzhou 450001, Henan, Peoples R China.;Zhang, WH; Yang, G (通讯作者)，Zhengzhou Univ, Coll Chem, Zhengzhou 450001, Henan, Peoples R China.</t>
  </si>
  <si>
    <t>10.1016/j.jhazmat.2020.124757</t>
  </si>
  <si>
    <t>MEDLINE:33307447</t>
  </si>
  <si>
    <t>https://www.webofscience.com/api/gateway?GWVersion=2&amp;SrcAuth=InCites&amp;SrcApp=tsm_test&amp;DestApp=WOS_CPL&amp;DestLinkType=FullRecord&amp;KeyUT=ISI:000662119400057</t>
  </si>
  <si>
    <t>WOS:000662820800001</t>
  </si>
  <si>
    <t>Novel Python-based " all-regressor model " application for photovoltaic plant-specific yield estimation and systematic analysis</t>
  </si>
  <si>
    <t>Adun, Humphrey; Bamisile, Olusola; Mukhtar, Mustapha; Dagbasi, Mustafa; Kavaz, Doga; Oluwasanmi, Ariyo</t>
  </si>
  <si>
    <t>[Adun, Humphrey; Dagbasi, Mustafa] Cyprus Int Univ, Energy Syst Engn Dept, Haspolat Lefkosa, Turkey; [Bamisile, Olusola] Univ Elect Sci &amp; Technol China, Sch Mech &amp; Elect Engn, Chengdu, Sichuan, Peoples R China; [Mukhtar, Mustapha] Guangdong Univ Petrochem Technol, Sch Econ &amp; Management, Maoming, Peoples R China; [Kavaz, Doga] Cyprus Int Univ, Environm Sci Dept, Haspolat Lefkosa, Turkey; [Oluwasanmi, Ariyo] Univ Elect Sci &amp; Technol China, Sch Software Engn, Chengdu, Peoples R China</t>
  </si>
  <si>
    <t>Adun, H (通讯作者)，Cyprus Int Univ, Energy Syst Engn Dept, Haspolat Lefkosa, Turkey.</t>
  </si>
  <si>
    <t>10.1080/15567036.2021.1921886</t>
  </si>
  <si>
    <t>https://www.webofscience.com/api/gateway?GWVersion=2&amp;SrcAuth=InCites&amp;SrcApp=tsm_test&amp;DestApp=WOS_CPL&amp;DestLinkType=FullRecord&amp;KeyUT=ISI:000662820800001</t>
  </si>
  <si>
    <t>WOS:000663057000001</t>
  </si>
  <si>
    <t>The Disposal of Sulfur and Oil-Contained Sludge Using Acidithiobacillus thiooxidans</t>
  </si>
  <si>
    <t>Jiang, Liwang; Hui, Xiaomin; Zhang, Dongqing; Huang, Yanqing; Ma, Wen; An, Lianying; Peng, Shaohong</t>
  </si>
  <si>
    <t>江李旺</t>
  </si>
  <si>
    <t>彭绍洪</t>
  </si>
  <si>
    <t>张冬青;Huang, Yanqing</t>
  </si>
  <si>
    <t>Coll Mat Sci &amp; Engn</t>
  </si>
  <si>
    <t>[Jiang, Liwang; An, Lianying] Cheng Du Univ Technol, Coll Mat Chem &amp; Chem Engn, Chengdu 610059, Peoples R China; [Jiang, Liwang; Zhang, Dongqing; Huang, Yanqing; Peng, Shaohong] Guangdong Univ Petrochem Technol, Coll Mat Sci &amp; Engn, Maoming 525000, Peoples R China; [Hui, Xiaomin; Ma, Wen] Zhongyuan Oilfield, Petr Prod Res Inst, Puyang, Peoples R China</t>
  </si>
  <si>
    <t>An, LY (通讯作者)，Cheng Du Univ Technol, Coll Mat Chem &amp; Chem Engn, Chengdu 610059, Peoples R China.;Peng, SH (通讯作者)，Guangdong Univ Petrochem Technol, Coll Mat Sci &amp; Engn, Maoming 525000, Peoples R China.</t>
  </si>
  <si>
    <t>10.1089/ees.2021.0011</t>
  </si>
  <si>
    <t>ENVIRONMENTAL ENGINEERING SCIENCE</t>
  </si>
  <si>
    <t>393-405</t>
  </si>
  <si>
    <t>https://www.webofscience.com/api/gateway?GWVersion=2&amp;SrcAuth=InCites&amp;SrcApp=tsm_test&amp;DestApp=WOS_CPL&amp;DestLinkType=FullRecord&amp;KeyUT=ISI:000663057000001</t>
  </si>
  <si>
    <t>WOS:000663646900002</t>
  </si>
  <si>
    <t>Study on the multi-objective optimization of reliability and operating cost for natural gas pipeline network</t>
  </si>
  <si>
    <t>Jiao, Kaituo; Wang, Peng; Wang, Yi; Yu, Bo; Bai, Bofeng; Shao, Qianqian; Wang, Xinran</t>
  </si>
  <si>
    <t>[Jiao, Kaituo; Bai, Bofeng] Xi An Jiao Tong Univ, State Key Lab Multiphase Flow Power Engn, Xian 710049, Peoples R China; [Wang, Peng; Yu, Bo] Beijing Inst Petrochem Technol, Sch Mech Engn, Beijing Key Lab Pipeline Crit Technol &amp; Equipment, Beijing 102617, Peoples R China; [Wang, Yi] China Univ Petr, Beijing Key Lab Urban Oil &amp; Gas Distribut Technol, MOE Key Lab Petr Engn, Natl Engn Lab Pipeline Safety, Beijing 102249, Peoples R China; [Shao, Qianqian] Guangdong Univ Petrochem Technol, Sch Petr Engn, Maoming 525000, Peoples R China; [Wang, Xinran] Natl Oil &amp; Gas Explorat &amp; Dev Co Ltd, Beijing 100034, Peoples R China</t>
  </si>
  <si>
    <t>Wang, P (通讯作者)，Beijing Inst Petrochem Technol, Sch Mech Engn, Beijing Key Lab Pipeline Crit Technol &amp; Equipment, Beijing 102617, Peoples R China.</t>
  </si>
  <si>
    <t>10.2516/ogst/2021020</t>
  </si>
  <si>
    <t>https://www.webofscience.com/api/gateway?GWVersion=2&amp;SrcAuth=InCites&amp;SrcApp=tsm_test&amp;DestApp=WOS_CPL&amp;DestLinkType=FullRecord&amp;KeyUT=ISI:000663646900002</t>
  </si>
  <si>
    <t>WOS:000663711600003</t>
  </si>
  <si>
    <t>Photocatalytic degradation of sulfonamides in 4-phenoxyphenol-modified g-C3N4 composites: Performance and mechanism</t>
  </si>
  <si>
    <t>Tan, Cuiwen; Zhang, Qianxin; Zheng, Xiaoshan; Liu, Haijin; Chen, Ping; Zhang, Weihong; Liu, Yang; Lv, Wenying; Liu, Guoguang</t>
  </si>
  <si>
    <t>[Tan, Cuiwen; Zhang, Qianxin; Zheng, Xiaoshan; Chen, Ping; Zhang, Weihong; Lv, Wenying; Liu, Guoguang] Guangdong Univ Technol, Sch Environm Sci &amp; Engn, Guangzhou 510006, Peoples R China; [Zhang, Qianxin] Tsinghua Univ, Sch Environm, Beijing 100084, Peoples R China; [Liu, Haijin] Henan Normal Univ, Sch Environm, Key Lab Yellow River &amp; Huaihe River Water Environ, Xinxiang 453007, Henan, Peoples R China; [Liu, Yang] Guangdong Univ Petrochem Technol, Fac Environm &amp; Biol Engn, Maoming 525000, Peoples R China</t>
  </si>
  <si>
    <t>10.1016/j.cej.2020.127864</t>
  </si>
  <si>
    <t>https://www.webofscience.com/api/gateway?GWVersion=2&amp;SrcAuth=InCites&amp;SrcApp=tsm_test&amp;DestApp=WOS_CPL&amp;DestLinkType=FullRecord&amp;KeyUT=ISI:000663711600003</t>
  </si>
  <si>
    <t>WOS:000666002400001</t>
  </si>
  <si>
    <t>A Technology of Hydrocarbon Fluid Production Intensification by Productive Stratum Drainage Zone Reaming</t>
  </si>
  <si>
    <t>Bazaluk, Oleg; Slabyi, Orest; Vekeryk, Vasyl; Velychkovych, Andrii; Ropyak, Liubomyr; Lozynskyi, Vasyl</t>
  </si>
  <si>
    <t>Belt &amp; Rd Initiat Inst Chinese European Studies B</t>
  </si>
  <si>
    <t>[Bazaluk, Oleg] Guangdong Univ Petrochem Technol, Belt &amp; Rd Initiat Inst Chinese European Studies B, Maoming 525000, Peoples R China; [Slabyi, Orest; Vekeryk, Vasyl] Ivano Frankivsk Natl Tech Univ Oil &amp; Gas, Dept Tech Mech, UA-076019 Ivano Frankivsk, Ukraine; [Velychkovych, Andrii] Ivano Frankivsk Natl Tech Univ Oil &amp; Gas, Dept Construct &amp; Civil Engn, UA-076019 Ivano Frankivsk, Ukraine; [Ropyak, Liubomyr] Ivano Frankivsk Natl Tech Univ Oil &amp; Gas, Dept Computerized Engn, UA-076019 Ivano Frankivsk, Ukraine; [Lozynskyi, Vasyl] Dnipro Univ Technol, Dept Min Engn &amp; Educ, UA-49005 Dnipro, Ukraine</t>
  </si>
  <si>
    <t>10.3390/en14123514</t>
  </si>
  <si>
    <t>https://www.webofscience.com/api/gateway?GWVersion=2&amp;SrcAuth=InCites&amp;SrcApp=tsm_test&amp;DestApp=WOS_CPL&amp;DestLinkType=FullRecord&amp;KeyUT=ISI:000666002400001</t>
  </si>
  <si>
    <t>WOS:000668978100006</t>
  </si>
  <si>
    <t>Bioremediation of triphenyl phosphate by Pycnoporus sanguineus: Metabolic pathway, proteomic mechanism and biotoxicity assessment</t>
  </si>
  <si>
    <t>Feng, Mi; Zhou, Jiahua; Yu, Xiaolong; Wang, Hao; Guo, Yushuo; Mao, Wei</t>
  </si>
  <si>
    <t>[Feng, Mi; Zhou, Jiahua; Wang, Hao; Guo, Yushuo; Mao, Wei] Guilin Univ Technol, Coll Environm Sci &amp; Engn, Guangxi Key Lab Environm Pollut Control Theory &amp;, Guilin 541004, Guangxi, Peoples R China; [Yu, Xiaolong] Guangdong Univ Petrochem Technol, Sch Environm Sci &amp; Engn, Guangdong Prov Key Lab Petrochem Pollut Proc &amp; Co, Maoming 525000, Guangdong, Peoples R China; [Feng, Mi] Guangdong Acad Sci, Natl Reg Joint Engn Res Ctr Soil Pollut Control &amp;, Inst Ecoenvironm &amp; Soil Sci, Guangdong Key Lab Integrated Agroenvironm Pollut, Guangzhou 510650, Peoples R China</t>
  </si>
  <si>
    <t>Feng, M (通讯作者)，Guilin Univ Technol, Coll Environm Sci &amp; Engn, Guilin 541004, Peoples R China.</t>
  </si>
  <si>
    <t>10.1016/j.jhazmat.2021.125983</t>
  </si>
  <si>
    <t>MEDLINE:33975170</t>
  </si>
  <si>
    <t>https://www.webofscience.com/api/gateway?GWVersion=2&amp;SrcAuth=InCites&amp;SrcApp=tsm_test&amp;DestApp=WOS_CPL&amp;DestLinkType=FullRecord&amp;KeyUT=ISI:000668978100006</t>
  </si>
  <si>
    <t>WOS:000668995600014</t>
  </si>
  <si>
    <t>Design of a Cryptographic System for Communication Security using Chaotic Signals</t>
  </si>
  <si>
    <t>Leu, Jai-Houng; Sun, Jung-Kang; Chen, Ho-Sheng; Huang, Chong-Lin; Qiao, Dong-Kai; Lan, Tian-Syung; Chen, Yu-Chih; Su, Ay</t>
  </si>
  <si>
    <t>陈和生</t>
  </si>
  <si>
    <t>陈和生;黄崇林; 乔东凯; 蓝天雄</t>
  </si>
  <si>
    <t>[Leu, Jai-Houng] Shandong Polytech, 23000 Jin Ten 10 East Rd, Jinan, Shandong, Peoples R China; [Sun, Jung-Kang; Su, Ay] Yuan Ze Univ, Dept Mech Engn, Taoyuan 32003, Taiwan; [Chen, Ho-Sheng; Huang, Chong-Lin; Qiao, Dong-Kai; Lan, Tian-Syung] Guangdong Univ Petrochem Technol, Coll Mechatron Engn, Maoming 525000, Guangdong, Peoples R China; [Chen, Yu-Chih] Natl Cheng Kung Univ, Aerosp Sci &amp; Technol Res Ctr, Tainan, Taiwan</t>
  </si>
  <si>
    <t>Chen, HS (通讯作者)，Guangdong Univ Petrochem Technol, Coll Mechatron Engn, Maoming 525000, Guangdong, Peoples R China.</t>
  </si>
  <si>
    <t>10.1155/2021/5585079</t>
  </si>
  <si>
    <t>https://www.webofscience.com/api/gateway?GWVersion=2&amp;SrcAuth=InCites&amp;SrcApp=tsm_test&amp;DestApp=WOS_CPL&amp;DestLinkType=FullRecord&amp;KeyUT=ISI:000668995600014</t>
  </si>
  <si>
    <t>WOS:000672367600010</t>
  </si>
  <si>
    <t>Root Cause Analysis for a Burst Steam Pipe in a Petrochemical Plant</t>
  </si>
  <si>
    <t>Wang, Qi; Lyu, Yunrong; He, Zhaorong; Cong, Guangpei; Yu, Wei</t>
  </si>
  <si>
    <t>何照荣;丛广佩</t>
  </si>
  <si>
    <t>Sch Petr Engn；Guangdong Prov Key Lab Petrochem Equipment Fault</t>
  </si>
  <si>
    <t>[Wang, Qi] Guangdong Univ Petrochem Technol, Sch Petr Engn, 139 Guandu Second Rd, Maoming 525099, Guangdong, Peoples R China; [Lyu, Yunrong] Guangdong Univ Petrochem Technol, Guangdong Prov Key Lab Petrochem Equipment Fault, 139 Guandu Second Rd, Maoming 525099, Guangdong, Peoples R China; [He, Zhaorong] Guangdong Univ Petrochem Technol, Sch Mech &amp; Elect Engn, 139 Guandu Second Rd, Maoming 525099, Guangdong, Peoples R China; [Cong, Guangpei] Guangdong Univ Petrochem Technol, Guangdong Prov Engn Technol Res Ctr Petrochem Cor, 139 Guandu Second Rd, Maoming 525099, Guangdong, Peoples R China; [Yu, Wei] Univ Auckland, Dept Chem &amp; Mat Engn, 5 Grafton Rd, Auckland 1010, New Zealand</t>
  </si>
  <si>
    <t>Lyu, YR (通讯作者)，Guangdong Univ Petrochem Technol, Guangdong Prov Key Lab Petrochem Equipment Fault, 139 Guandu Second Rd, Maoming 525099, Guangdong, Peoples R China.</t>
  </si>
  <si>
    <t>10.1061/(ASCE)PS.1949-1204.0000546</t>
  </si>
  <si>
    <t>JOURNAL OF PIPELINE SYSTEMS ENGINEERING AND PRACTICE</t>
  </si>
  <si>
    <t>https://www.webofscience.com/api/gateway?GWVersion=2&amp;SrcAuth=InCites&amp;SrcApp=tsm_test&amp;DestApp=WOS_CPL&amp;DestLinkType=FullRecord&amp;KeyUT=ISI:000672367600010</t>
  </si>
  <si>
    <t>WOS:000672597300004</t>
  </si>
  <si>
    <t>Impact of dehydrogenation on the methanol oxidation reaction occurring on carbon nanotubes supported Pt catalyst with low Pt loading</t>
  </si>
  <si>
    <t>Luo, Lanping; Xu, Da; Li, Lingling; Li, Xiang</t>
  </si>
  <si>
    <t>罗兰萍</t>
  </si>
  <si>
    <t>Li, Lingling</t>
  </si>
  <si>
    <t>罗兰萍 李翔</t>
  </si>
  <si>
    <t>[Luo, Lanping; Li, Lingling; Li, Xiang] Guangdong Univ Petrochem Technol, Sch Chem Engn, Maoming 525000, Peoples R China; [Xu, Da] China Tobacco Jiangxi Ind CO Ltd, Ctr R&amp;D, Nanchang 330096, Jiangxi, Peoples R China</t>
  </si>
  <si>
    <t>Li, X (通讯作者)，Guangdong Univ Petrochem Technol, Sch Chem Engn, Maoming 525000, Peoples R China.</t>
  </si>
  <si>
    <t>10.1016/j.ijhydene.2021.05.045</t>
  </si>
  <si>
    <t>25277-25283</t>
  </si>
  <si>
    <t>https://www.webofscience.com/api/gateway?GWVersion=2&amp;SrcAuth=InCites&amp;SrcApp=tsm_test&amp;DestApp=WOS_CPL&amp;DestLinkType=FullRecord&amp;KeyUT=ISI:000672597300004</t>
  </si>
  <si>
    <t>WOS:000674604200004</t>
  </si>
  <si>
    <t>Comparative performance analysis of solar powered supercritical-transcritical CO2 based systems for hydrogen production and multigeneration</t>
  </si>
  <si>
    <t>Bamisile, Olusola; Mukhtar, Mustapha; Yimen, Nasser; Huang, Qi; Olotu, Olamide; Adebayo, Victor; Dagabsi, Mustafa</t>
  </si>
  <si>
    <t>[Bamisile, Olusola; Huang, Qi] Chengdu Univ Technol, Coll Nucl Technol &amp; Automat Engn, Chengdu, Peoples R China; [Mukhtar, Mustapha] Guangdong Univ Petrochem Technol, Sch Econ &amp; Management, Maoming 525000, Peoples R China; [Yimen, Nasser] Univ Yaounde I, Natl Adv Sch Engn, Yaounde, Cameroon; [Huang, Qi] Univ Elect Sci &amp; Technol China, Sch Mech &amp; Elect Engn, Chengdu, Sichuan, Peoples R China; [Olotu, Olamide] Afe Babalola Univ, Dept Mech Engn, Ado Ekiti 5454, Nigeria; [Adebayo, Victor; Dagabsi, Mustafa] Cyprus Int Univ, Energy Syst Engn Dept, Mersin 10, Turkey</t>
  </si>
  <si>
    <t>Huang, Q (通讯作者)，Chengdu Univ Technol, Coll Nucl Technol &amp; Automat Engn, Chengdu, Peoples R China.</t>
  </si>
  <si>
    <t>10.1016/j.ijhydene.2021.05.122</t>
  </si>
  <si>
    <t>26272-26288</t>
  </si>
  <si>
    <t>https://www.webofscience.com/api/gateway?GWVersion=2&amp;SrcAuth=InCites&amp;SrcApp=tsm_test&amp;DestApp=WOS_CPL&amp;DestLinkType=FullRecord&amp;KeyUT=ISI:000674604200004</t>
  </si>
  <si>
    <t>WOS:000675825300006</t>
  </si>
  <si>
    <t>Analysis of Dynamic Response Mechanism of Roadway Bolt</t>
  </si>
  <si>
    <t>Zhan, Qinjian; Zheng, Xigui; Shahani, Niaz Muhammad; Tan, Xiao; Li, Tao; Du, Jiping</t>
  </si>
  <si>
    <t>展勤建</t>
  </si>
  <si>
    <t>Shahani, Niaz Muhammad; Tan, Xiao; Li, Tao</t>
  </si>
  <si>
    <t>Architectural Engn Inst</t>
  </si>
  <si>
    <t>[Zhan, Qinjian; Shahani, Niaz Muhammad; Tan, Xiao; Li, Tao] Guangdong Univ Petrochem Technol, Architectural Engn Inst, Maoming 525000, Peoples R China; [Zhan, Qinjian; Zheng, Xigui; Shahani, Niaz Muhammad; Du, Jiping] China Univ Min &amp; Technol, Sch Mines, Xuzhou 221116, Jiangsu, Peoples R China; [Zhan, Qinjian; Zheng, Xigui; Shahani, Niaz Muhammad] China Univ Min &amp; Technol, State Key Lab Geo Mech &amp; Deep Underground Engn, Xuzhou 221116, Jiangsu, Peoples R China; [Li, Tao] Coal Ind Taiyuan Design &amp; Res Inst Grp Co Ltd, Taiyuan 030000, Peoples R China</t>
  </si>
  <si>
    <t>Zhan, QJ (通讯作者)，Guangdong Univ Petrochem Technol, Architectural Engn Inst, Maoming 525000, Peoples R China.;Zhan, QJ (通讯作者)，China Univ Min &amp; Technol, Sch Mines, Xuzhou 221116, Jiangsu, Peoples R China.;Zhan, QJ (通讯作者)，China Univ Min &amp; Technol, State Key Lab Geo Mech &amp; Deep Underground Engn, Xuzhou 221116, Jiangsu, Peoples R China.</t>
  </si>
  <si>
    <t>10.1155/2021/5560075</t>
  </si>
  <si>
    <t>ADVANCES IN CIVIL ENGINEERING</t>
  </si>
  <si>
    <t>https://www.webofscience.com/api/gateway?GWVersion=2&amp;SrcAuth=InCites&amp;SrcApp=tsm_test&amp;DestApp=WOS_CPL&amp;DestLinkType=FullRecord&amp;KeyUT=ISI:000675825300006</t>
  </si>
  <si>
    <t>WOS:000676564200001</t>
  </si>
  <si>
    <t>Influence of Heavy Weight Drill Pipe Material and Drill Bit Manufacturing Errors on Stress State of Steel Blades</t>
  </si>
  <si>
    <t>Bazaluk, Oleg; Velychkovych, Andrii; Ropyak, Liubomyr; Pashechko, Mykhailo; Pryhorovska, Tetiana; Lozynskyi, Vasyl</t>
  </si>
  <si>
    <t>[Bazaluk, Oleg] Guangdong Univ Petrochem Technol, Belt &amp; Rd Initiat Inst Chinese European Studies B, Maoming 525000, Peoples R China; [Velychkovych, Andrii] Ivano Frankivsk Natl Tech Univ Oil &amp; Gas, Dept Construct &amp; Civil Engn, UA-076019 Ivano Frankivsk, Ukraine; [Ropyak, Liubomyr] Ivano Frankivsk Natl Tech Univ Oil &amp; Gas, Dept Computerized Engn, UA-076019 Ivano Frankivsk, Ukraine; [Pashechko, Mykhailo] Lublin Univ Technol, Dept Fundamentals Technol, PL-20618 Lublin, Poland; [Pryhorovska, Tetiana] Ivano Frankivsk Natl Tech Univ Oil &amp; Gas, Dept Engn &amp; Comp Graph, UA-076019 Ivano Frankivsk, Ukraine; [Lozynskyi, Vasyl] Dnipro Univ Technol, Dept Min Engn &amp; Educ, UA-49005 Dnipro, Ukraine</t>
  </si>
  <si>
    <t>10.3390/en14144198</t>
  </si>
  <si>
    <t>https://www.webofscience.com/api/gateway?GWVersion=2&amp;SrcAuth=InCites&amp;SrcApp=tsm_test&amp;DestApp=WOS_CPL&amp;DestLinkType=FullRecord&amp;KeyUT=ISI:000676564200001</t>
  </si>
  <si>
    <t>WOS:000676638000001</t>
  </si>
  <si>
    <t>Experimental Studies of the Effect of Design and Technological Solutions on the Intensification of an Underground Coal Gasification Process</t>
  </si>
  <si>
    <t>Bazaluk, Oleg; Lozynskyi, Vasyl; Falshtynskyi, Volodymyr; Saik, Pavlo; Dychkovskyi, Roman; Cabana, Edgar</t>
  </si>
  <si>
    <t>[Bazaluk, Oleg] Guangdong Univ Petrochem Technol, Belt &amp; Rd Initiat Inst Chinese European Studies B, Maoming 525000, Peoples R China; [Lozynskyi, Vasyl; Falshtynskyi, Volodymyr; Saik, Pavlo; Dychkovskyi, Roman] Dnipro Univ Technol, Dept Min Engn &amp; Educ, UA-49005 Dnipro, Ukraine; [Cabana, Edgar] Univ Nacl San Agustin Arequipa, Inst Ctr Renewable Energy &amp; Energy Efficiency, Arequipa 04000, Peru</t>
  </si>
  <si>
    <t>10.3390/en14144369</t>
  </si>
  <si>
    <t>https://www.webofscience.com/api/gateway?GWVersion=2&amp;SrcAuth=InCites&amp;SrcApp=tsm_test&amp;DestApp=WOS_CPL&amp;DestLinkType=FullRecord&amp;KeyUT=ISI:000676638000001</t>
  </si>
  <si>
    <t>WOS:000678084600001</t>
  </si>
  <si>
    <t>Smart structural control and analysis for earthquake excited building with evolutionary design</t>
  </si>
  <si>
    <t>Chen, Z. Y.; Wang, Ruei-yuan; Meng, Yahui; Fu, Qiuli; Chen, Timothy</t>
  </si>
  <si>
    <t>陈震远</t>
  </si>
  <si>
    <t>王瑞源;孟亚辉</t>
  </si>
  <si>
    <t>符秋丽</t>
  </si>
  <si>
    <t>王瑞源</t>
  </si>
  <si>
    <t>[Chen, Z. Y.; Wang, Ruei-yuan; Meng, Yahui] Guangdong Univ Petrochem Technol, Sch Sci, Maoming 525000, Peoples R China; [Fu, Qiuli] Guangdong Univ Petrochem Technol, Sch Comp Sci, Maoming 525000, Peoples R China; [Chen, Timothy] CALTECH, Div Engn &amp; Appl Sci, Pasadena, CA 91125 USA</t>
  </si>
  <si>
    <t>Wang, RY; Meng, YH (通讯作者)，Guangdong Univ Petrochem Technol, Sch Sci, Maoming 525000, Peoples R China.;Chen, T (通讯作者)，CALTECH, Div Engn &amp; Appl Sci, Pasadena, CA 91125 USA.</t>
  </si>
  <si>
    <t>10.12989/sem.2021.79.2.131</t>
  </si>
  <si>
    <t>131-139</t>
  </si>
  <si>
    <t>https://www.webofscience.com/api/gateway?GWVersion=2&amp;SrcAuth=InCites&amp;SrcApp=tsm_test&amp;DestApp=WOS_CPL&amp;DestLinkType=FullRecord&amp;KeyUT=ISI:000678084600001</t>
  </si>
  <si>
    <t>WOS:000681999300001</t>
  </si>
  <si>
    <t>Synthesis and Application of Ternary Nanofluid for Photovoltaic-Thermal System: Comparative Analysis of Energy and Exergy Performance with Single and Hybrid Nanofluids</t>
  </si>
  <si>
    <t>Adun, Humphrey; Mukhtar, Mustapha; Adedeji, Micheal; Agwa, Terfa; Ibrahim, Kefas Hyelda; Bamisile, Olusola; Dagbasi, Mustafa</t>
  </si>
  <si>
    <t xml:space="preserve"> Sch Econ &amp; Management</t>
  </si>
  <si>
    <t>[Adun, Humphrey; Adedeji, Micheal; Dagbasi, Mustafa] Cyprus Int Univ, Energy Syst Engn Dept, TR-99238 Haspolat Lefkosa, Mersin, Turkey; [Mukhtar, Mustapha] Guangdong Univ Petrochem Technol, Sch Econ &amp; Management, Maoming 525000, Peoples R China; [Agwa, Terfa] Cyprus Int Univ, Civil Engn Dept, TR-99010 Haspolat Lefkosa, Mersin, Turkey; [Ibrahim, Kefas Hyelda] Cyprus Int Univ, Management Informat Syst, TR-99010 Haspolat Lefkosa, Mersin, Turkey; [Bamisile, Olusola] Univ Elect Sci &amp; Technol China, Sch Mech &amp; Elect Engn, Chengdu 611731, Peoples R China</t>
  </si>
  <si>
    <t>Mukhtar, M (通讯作者)，Guangdong Univ Petrochem Technol, Sch Econ &amp; Management, Maoming 525000, Peoples R China.</t>
  </si>
  <si>
    <t>10.3390/en14154434</t>
  </si>
  <si>
    <t>https://www.webofscience.com/api/gateway?GWVersion=2&amp;SrcAuth=InCites&amp;SrcApp=tsm_test&amp;DestApp=WOS_CPL&amp;DestLinkType=FullRecord&amp;KeyUT=ISI:000681999300001</t>
  </si>
  <si>
    <t>WOS:000682334000001</t>
  </si>
  <si>
    <t>Role of gradients and vortexes on suitable location of discrete heat sources on a sinusoidal-wall microchannel</t>
  </si>
  <si>
    <t>Cheng, Liang; Zhu, Yufang; Band, Shahab S.; Bahrami, Dariush; Kalbasi, Rasool; Karimipour, Arash; Jahangiri, Mehdi; Chau, Kwok-wing; Mosavi, Amir</t>
  </si>
  <si>
    <t>程亮</t>
  </si>
  <si>
    <t>[Cheng, Liang] Guangdong Univ Petrochem Technol, Coll Chem Engn, Maoming, Guangdong, Peoples R China; [Cheng, Liang] Guangdong Prov Higher Educ Inst, Key Lab Inferior Crude Oil Proc, Maoming, Guangdong, Peoples R China; [Zhu, Yufang] Guangdong Univ Foreign Studies, South China Business Coll, Sch Informat Sci &amp; Technol, Guangzhou, Guangdong, Peoples R China; [Band, Shahab S.] Natl Yunlin Univ Sci &amp; Technol, Coll Future, Future Technol Res Ctr, Touliu, Yunlin, Taiwan; [Bahrami, Dariush] Shahrekord Univ, Dept Mech Engn, Shahrekord, Iran; [Kalbasi, Rasool; Karimipour, Arash] Islamic Azad Univ, Dept Mech Engn, Najafabad Branch, Najafabad, Iran; [Jahangiri, Mehdi] Islamic Azad Univ, Dept Mech Engn, Shahrekord Branch, Shahrekord, Iran; [Chau, Kwok-Wing] Hong Kong Polytech Univ, Dept Civil &amp; Environm Engn, Hong Kong, Peoples R China; [Mosavi, Amir] Tech Univ Dresden, Fac Civil Engn, Dresden, Germany; [Mosavi, Amir] Obuda Univ, John von Neumann Fac Informat, Budapest, Hungary; [Mosavi, Amir] J Selye Univ, Dept Informat, Komarom, Slovakia</t>
  </si>
  <si>
    <t>Band, SS (通讯作者)，Natl Yunlin Univ Sci &amp; Technol, Coll Future, Future Technol Res Ctr, Touliu, Yunlin, Taiwan.;Mosavi, A (通讯作者)，Tech Univ Dresden, Fac Civil Engn, Dresden, Germany.;Mosavi, A (通讯作者)，Obuda Univ, John von Neumann Fac Informat, Budapest, Hungary.;Mosavi, A (通讯作者)，J Selye Univ, Dept Informat, Komarom, Slovakia.</t>
  </si>
  <si>
    <t>10.1080/19942060.2021.1953608</t>
  </si>
  <si>
    <t>ENGINEERING APPLICATIONS OF COMPUTATIONAL FLUID MECHANICS</t>
  </si>
  <si>
    <t>1176-1190</t>
  </si>
  <si>
    <t>https://www.webofscience.com/api/gateway?GWVersion=2&amp;SrcAuth=InCites&amp;SrcApp=tsm_test&amp;DestApp=WOS_CPL&amp;DestLinkType=FullRecord&amp;KeyUT=ISI:000682334000001</t>
  </si>
  <si>
    <t>WOS:000683025100001</t>
  </si>
  <si>
    <t>Photocatalysis of Tris-(2-chloroethyl) phosphate by ultraviolet driven peroxymonosulfate oxidation process: Removal performance, energy evaluation and toxicity on bacterial metabolism network</t>
  </si>
  <si>
    <t>Yu, Xiaolong; Li, Meng; Tang, Shaoyu; Wei, Zi; Yu, Yuanyuan; Sun, Jianteng; Lu, Guining; Yin, Hua</t>
  </si>
  <si>
    <t>于晓龙、孙建腾</t>
  </si>
  <si>
    <t>Wei, Zi; Yu, Yuanyuan</t>
  </si>
  <si>
    <t>[Yu, Xiaolong; Wei, Zi; Yu, Yuanyuan; Sun, Jianteng] Guangdong Univ Petrochem Technol, Sch Environm Sci &amp; Engn, Guangdong Prov Key Lab Petrochem Pollut Proc &amp; Co, Maoming 525000, Guangdong, Peoples R China; [Li, Meng] Jinan Univ, Coll Life Sci &amp; Technol, Guangdong Prov Res Ctr Environm Pollut Control &amp;, Guangzhou 510632, Peoples R China; [Tang, Shaoyu] Dongguan Univ Technol, Res Ctr Ecoenvironm Engn, Dongguan 523808, Peoples R China; [Yu, Yuanyuan; Lu, Guining; Yin, Hua] South China Univ Technol, Sch Environm &amp; Energy, Key Lab Minist Educ Pollut Control &amp; Ecosyst Rest, Guangzhou 510006, Guangdong, Peoples R China</t>
  </si>
  <si>
    <t>Yu, YY; Sun, JT (通讯作者)，Guangdong Univ Petrochem Technol, Sch Environm Sci &amp; Engn, Guangdong Prov Key Lab Petrochem Pollut Proc &amp; Co, Maoming 525000, Guangdong, Peoples R China.</t>
  </si>
  <si>
    <t>10.1016/j.cej.2021.130261</t>
  </si>
  <si>
    <t>https://www.webofscience.com/api/gateway?GWVersion=2&amp;SrcAuth=InCites&amp;SrcApp=tsm_test&amp;DestApp=WOS_CPL&amp;DestLinkType=FullRecord&amp;KeyUT=ISI:000683025100001</t>
  </si>
  <si>
    <t>WOS:000685544300008</t>
  </si>
  <si>
    <t>Hygro-thermal buckling of porous FG nanobeams considering surface effects</t>
  </si>
  <si>
    <t>Li, Y. S.; Liu, B. L.; Zhang, J. J.</t>
  </si>
  <si>
    <t xml:space="preserve"> Liu, B. L.</t>
  </si>
  <si>
    <t>[Li, Y. S.; Liu, B. L.] Guangdong Univ Petrochem Technol, Coll Architecture &amp; Civil Engn, Maoming 525000, Peoples R China; [Li, Y. S.; Zhang, J. J.] Hebei Univ Engn, Coll Mech &amp; Equipment Engn, Handan 056038, Peoples R China</t>
  </si>
  <si>
    <t>Li, YS (通讯作者)，Guangdong Univ Petrochem Technol, Coll Architecture &amp; Civil Engn, Maoming 525000, Peoples R China.;Li, YS (通讯作者)，Hebei Univ Engn, Coll Mech &amp; Equipment Engn, Handan 056038, Peoples R China.</t>
  </si>
  <si>
    <t>10.12989/sem.2021.79.3.359</t>
  </si>
  <si>
    <t>359-371</t>
  </si>
  <si>
    <t>https://www.webofscience.com/api/gateway?GWVersion=2&amp;SrcAuth=InCites&amp;SrcApp=tsm_test&amp;DestApp=WOS_CPL&amp;DestLinkType=FullRecord&amp;KeyUT=ISI:000685544300008</t>
  </si>
  <si>
    <t>WOS:000687209000001</t>
  </si>
  <si>
    <t>Heat transfer and entropy generation in two layered electroosmotic flow of power-law nanofluids through a microtube</t>
  </si>
  <si>
    <t>Deng, Shuyan; Li, Mingying; Yang, Ying; Xiao, Tan</t>
  </si>
  <si>
    <t>Li, Mingying; Yang, Ying;肖谭</t>
  </si>
  <si>
    <t>[Deng, Shuyan; Li, Mingying; Yang, Ying; Xiao, Tan] Guangdong Univ Petrochem Technol, Inst Architecture &amp; Civil Engn, Maoming 525000, Peoples R China</t>
  </si>
  <si>
    <t>10.1016/j.applthermaleng.2021.117314</t>
  </si>
  <si>
    <t>https://www.webofscience.com/api/gateway?GWVersion=2&amp;SrcAuth=InCites&amp;SrcApp=tsm_test&amp;DestApp=WOS_CPL&amp;DestLinkType=FullRecord&amp;KeyUT=ISI:000687209000001</t>
  </si>
  <si>
    <t>WOS:000690940600065</t>
  </si>
  <si>
    <t>An Asynchronous and Real-Time Update Paradigm of Federated Learning for Fault Diagnosis</t>
  </si>
  <si>
    <t>Ma, Xue; Wen, Chenglin; Wen, Tao</t>
  </si>
  <si>
    <t>[Ma, Xue; Wen, Chenglin] Hangzhou Dianzi Univ, Automat Dept, Hangzhou 310018, Peoples R China; [Wen, Chenglin] Guangdong Univ Petrochem Technol, Maoming 525000, Peoples R China; [Wen, Tao] Beijing Jiaotong Univ, Elect &amp; Informat Engn Dept, Beijing 100044, Peoples R China</t>
  </si>
  <si>
    <t>Wen, CL (通讯作者)，Hangzhou Dianzi Univ, Automat Dept, Hangzhou 310018, Peoples R China.;Wen, T (通讯作者)，Beijing Jiaotong Univ, Elect &amp; Informat Engn Dept, Beijing 100044, Peoples R China.</t>
  </si>
  <si>
    <t>10.1109/TII.2021.3063482</t>
  </si>
  <si>
    <t>8531-8540</t>
  </si>
  <si>
    <t>https://www.webofscience.com/api/gateway?GWVersion=2&amp;SrcAuth=InCites&amp;SrcApp=tsm_test&amp;DestApp=WOS_CPL&amp;DestLinkType=FullRecord&amp;KeyUT=ISI:000690940600065</t>
  </si>
  <si>
    <t>WOS:000691173700002</t>
  </si>
  <si>
    <t>Dictionary Learning-Based Image Reconstruction for Terahertz Computed Tomography</t>
  </si>
  <si>
    <t>Zhong, Fasheng; Niu, Liting; Wu, Weiwen; Liu, Fenglin</t>
  </si>
  <si>
    <t>牛丽婷</t>
  </si>
  <si>
    <t>[Zhong, Fasheng; Wu, Weiwen; Liu, Fenglin] Chongqing Univ, Key Lab Optoelect Technol &amp; Syst, Minist Educ, Chongqing, Peoples R China; [Zhong, Fasheng; Wu, Weiwen; Liu, Fenglin] Chongqing Univ, Engn Res Ctr Ind Computed Tomog Nondestruct Testi, Minist Educ, Chongqing 400044, Peoples R China; [Niu, Liting] Guangdong Univ Petrochem Technol, Coll Sci, Maoming, Guangdong, Peoples R China</t>
  </si>
  <si>
    <t>Wu, WW; Liu, FL (通讯作者)，Chongqing Univ, Key Lab Optoelect Technol &amp; Syst, Minist Educ, Chongqing, Peoples R China.;Wu, WW; Liu, FL (通讯作者)，Chongqing Univ, Engn Res Ctr Ind Computed Tomog Nondestruct Testi, Minist Educ, Chongqing 400044, Peoples R China.</t>
  </si>
  <si>
    <t>10.1007/s10762-021-00806-6</t>
  </si>
  <si>
    <t>JOURNAL OF INFRARED MILLIMETER AND TERAHERTZ WAVES</t>
  </si>
  <si>
    <t>829-842</t>
  </si>
  <si>
    <t>https://www.webofscience.com/api/gateway?GWVersion=2&amp;SrcAuth=InCites&amp;SrcApp=tsm_test&amp;DestApp=WOS_CPL&amp;DestLinkType=FullRecord&amp;KeyUT=ISI:000691173700002</t>
  </si>
  <si>
    <t>WOS:000691377900005</t>
  </si>
  <si>
    <t>Effects of Plasma and Evaporated Atoms on the Spatial Distribution of Coating Film Thickness for Electron Beam-Induced Material Evaporation</t>
  </si>
  <si>
    <t>Huang, Chong-Lin; Qiao, Dongkai; Ho, Ching-Yen; Xiong, Chang-Wei</t>
  </si>
  <si>
    <t>黄崇林</t>
  </si>
  <si>
    <t>乔东凯，何庆炎</t>
  </si>
  <si>
    <t>[Huang, Chong-Lin; Qiao, Dongkai; Ho, Ching-Yen] Guangdong Univ Petrochem Technol, Sch Mech &amp; Elect Engn, Maoming 525000, Guangdong, Peoples R China; [Ho, Ching-Yen] Hwa Hsia Univ Technol, Dept Mech Engn, Taipei 23568, Taiwan; [Xiong, Chang-Wei] Dongguan Polytechn, Dept Mech &amp; Elect Engn, Dongguan 523808, Guangdong, Peoples R China</t>
  </si>
  <si>
    <t>Qiao, DK; Ho, CY (通讯作者)，Guangdong Univ Petrochem Technol, Sch Mech &amp; Elect Engn, Maoming 525000, Guangdong, Peoples R China.;Ho, CY (通讯作者)，Hwa Hsia Univ Technol, Dept Mech Engn, Taipei 23568, Taiwan.</t>
  </si>
  <si>
    <t>10.1166/jno.2021.3007</t>
  </si>
  <si>
    <t>791-796</t>
  </si>
  <si>
    <t>https://www.webofscience.com/api/gateway?GWVersion=2&amp;SrcAuth=InCites&amp;SrcApp=tsm_test&amp;DestApp=WOS_CPL&amp;DestLinkType=FullRecord&amp;KeyUT=ISI:000691377900005</t>
  </si>
  <si>
    <t>WOS:000691585900005</t>
  </si>
  <si>
    <t>Decoupling economic development from municipal solid waste generation in China's cities: Assessment and prediction based on Tapio method and EKC models</t>
  </si>
  <si>
    <t>Wang, Kaifeng; Zhu, Yanliang; Zhang, Jianping</t>
  </si>
  <si>
    <t>朱炎亮</t>
  </si>
  <si>
    <t>[Wang, Kaifeng] Guangdong Acad Social Sci, Guangzhou, Peoples R China; [Wang, Kaifeng] South China Normal Univ, Postdoctoral Mobile Res Stn Appl Econ, Guangzhou, Peoples R China; [Wang, Kaifeng] South China Normal Univ, Sch Econ &amp; Management, Guangzhou, Peoples R China; [Zhu, Yanliang] Guangdong Univ Petrochem Technol, Sch Econ &amp; Management, Maoming, Peoples R China; [Zhang, Jianping] Guangdong Univ Finance &amp; Econ, Sch Accounting, Guangzhou, Peoples R China; [Zhang, Jianping] Inst Capital Market &amp; Audit Governance Studies Gr, Guangzhou, Peoples R China</t>
  </si>
  <si>
    <t>Wang, KF (通讯作者)，Guangdong Acad Social Sci, Guangzhou, Peoples R China.</t>
  </si>
  <si>
    <t>10.1016/j.wasman.2021.07.034</t>
  </si>
  <si>
    <t>MEDLINE:34364151</t>
  </si>
  <si>
    <t>37-48</t>
  </si>
  <si>
    <t>https://www.webofscience.com/api/gateway?GWVersion=2&amp;SrcAuth=InCites&amp;SrcApp=tsm_test&amp;DestApp=WOS_CPL&amp;DestLinkType=FullRecord&amp;KeyUT=ISI:000691585900005</t>
  </si>
  <si>
    <t>WOS:000692208600015</t>
  </si>
  <si>
    <t>Y Cross-Project Defect Prediction via Landmark Selection-Based Kernelized Discriminant Subspace Alignment</t>
  </si>
  <si>
    <t>Li, Zhiqiang; Niu, Jingwen; Jing, Xiao-Yuan; Yu, Wangyang; Qi, Chao</t>
  </si>
  <si>
    <t>[Li, Zhiqiang; Yu, Wangyang; Qi, Chao] Shaanxi Normal Univ, Sch Comp Sci, Xian 710119, Peoples R China; [Niu, Jingwen] Xinxiang Univ, Sch Comp &amp; Informat Engn, Xinxiang 453003, Henan, Peoples R China; [Jing, Xiao-Yuan] Wuhan Univ, Sch Comp Sci, Wuhan 430072, Peoples R China; [Jing, Xiao-Yuan] Guangdong Univ Petrochem Technol, Sch Comp, Maoming 525000, Peoples R China</t>
  </si>
  <si>
    <t>Li, ZQ (通讯作者)，Shaanxi Normal Univ, Sch Comp Sci, Xian 710119, Peoples R China.</t>
  </si>
  <si>
    <t>10.1109/TR.2021.3074660</t>
  </si>
  <si>
    <t>996-1013</t>
  </si>
  <si>
    <t>https://www.webofscience.com/api/gateway?GWVersion=2&amp;SrcAuth=InCites&amp;SrcApp=tsm_test&amp;DestApp=WOS_CPL&amp;DestLinkType=FullRecord&amp;KeyUT=ISI:000692208600015</t>
  </si>
  <si>
    <t>WOS:000692540900023</t>
  </si>
  <si>
    <t>Semi-Supervised Multi-View Deep Discriminant Representation Learning</t>
  </si>
  <si>
    <t>Jia, Xiaodong; Jing, Xiao-Yuan; Zhu, Xiaoke; Chen, Songcan; Du, Bo; Cai, Ziyun; He, Zhenyu; Yue, Dong</t>
  </si>
  <si>
    <t>[Jia, Xiaodong] Wuhan Univ, Sch Comp Sci, Wuhan 430072, Peoples R China; [Jing, Xiao-Yuan] Wuhan Univ, Sch Comp Sci, Wuhan 430072, Peoples R China; [Jing, Xiao-Yuan] Guangdong Univ Petrochem Technol, Sch Comp, Maoming 525000, Peoples R China; [Jing, Xiao-Yuan] Nanjing Univ Posts &amp; Telecommun, Sch Automat, Nanjing 210042, Peoples R China; [Zhu, Xiaoke] Henan Univ, Sch Comp &amp; Informat Engn, Henan Key Lab Big Data Anal &amp; Proc, Kaifeng 475001, Peoples R China; [Chen, Songcan] Nanjing Univ Aeronaut &amp; Astronaut, MIIT Key Lab Pattern Anal &amp; Machine Intelligence, Coll Comp Sci &amp; Technol, Nanjing 210016, Peoples R China; [Du, Bo] Wuhan Univ, Inst Artificial Intelligence, Sch Comp Sci, Wuhan 430072, Peoples R China; [Du, Bo] Wuhan Univ, Natl Engn Res Ctr Multimed Software, Wuhan 430072, Peoples R China; [Cai, Ziyun; Yue, Dong] Nanjing Univ Posts &amp; Telecommun, Sch Automat, Nanjing 210042, Peoples R China; [He, Zhenyu] Shenzhen Grad Sch, Harbin Inst Technol, Sch Comp Sci, Shenzhen 518055, Peoples R China</t>
  </si>
  <si>
    <t>Jing, XY (通讯作者)，Wuhan Univ, Sch Comp Sci, Wuhan 430072, Peoples R China.;Jing, XY (通讯作者)，Guangdong Univ Petrochem Technol, Sch Comp, Maoming 525000, Peoples R China.;Jing, XY (通讯作者)，Nanjing Univ Posts &amp; Telecommun, Sch Automat, Nanjing 210042, Peoples R China.</t>
  </si>
  <si>
    <t>10.1109/TPAMI.2020.2973634</t>
  </si>
  <si>
    <t>MEDLINE:32070943</t>
  </si>
  <si>
    <t>2496-2509</t>
  </si>
  <si>
    <t>https://www.webofscience.com/api/gateway?GWVersion=2&amp;SrcAuth=InCites&amp;SrcApp=tsm_test&amp;DestApp=WOS_CPL&amp;DestLinkType=FullRecord&amp;KeyUT=ISI:000692540900023</t>
  </si>
  <si>
    <t>WOS:000692646300005</t>
  </si>
  <si>
    <t>Flow and heat transfer analysis of elastoviscoplastic generalized non-Newtonian fluid with hybrid nano structures and dust particles</t>
  </si>
  <si>
    <t>Cheng, Liang; Nawaz, M.; Kaneez, Hajra; Alaoui, M. Kbiri; Selmi, Abdellatif; Li, Chuanxi; Assilzadeh, Hamid</t>
  </si>
  <si>
    <t>[Cheng, Liang] Guangdong Univ Petrochem Technol, Coll Chem Engn, Maoming 525000, Guangdong, Peoples R China; [Nawaz, M.; Kaneez, Hajra] Inst Space Technol, Dept Appl Math &amp; Stat, POB 2750, Islamabad 44000, Pakistan; [Alaoui, M. Kbiri] King Khalid Univ, Coll Sci, Dept Math, Abha 61413, Saudi Arabia; [Selmi, Abdellatif] Prince Sattam bin Abdulaziz Univ, Coll Engn, Dept Civil Engn, Al Kharj 11942, Saudi Arabia; [Selmi, Abdellatif] Ecole Natl Ingn Tunis ENIT, Civil Engn Lab, BP 37, Tunis 1002, Tunisia; [Li, Chuanxi] Sch Chem Engn &amp; Technol, State Key Lab Chem Engn, Tianjin 300072, Peoples R China; [Assilzadeh, Hamid] Duy Tan Univ, Inst Res &amp; Dev, Da Nang 550000, Vietnam</t>
  </si>
  <si>
    <t>Li, CX (通讯作者)，Sch Chem Engn &amp; Technol, State Key Lab Chem Engn, Tianjin 300072, Peoples R China.</t>
  </si>
  <si>
    <t>10.1016/j.icheatmasstransfer.2021.105275</t>
  </si>
  <si>
    <t>INTERNATIONAL COMMUNICATIONS IN HEAT AND MASS TRANSFER</t>
  </si>
  <si>
    <t>https://www.webofscience.com/api/gateway?GWVersion=2&amp;SrcAuth=InCites&amp;SrcApp=tsm_test&amp;DestApp=WOS_CPL&amp;DestLinkType=FullRecord&amp;KeyUT=ISI:000692646300005</t>
  </si>
  <si>
    <t>WOS:000693060100001</t>
  </si>
  <si>
    <t>Change in the cold flowability and wax deposition of crude oil by weak magnetic treatment</t>
  </si>
  <si>
    <t>Shi, Wen; Jing, Jiaqiang; Wang, Qi; Zhang, Bangliang</t>
  </si>
  <si>
    <t>王琪; 张帮亮</t>
  </si>
  <si>
    <t>Dept Oil &amp; Gas Engn</t>
  </si>
  <si>
    <t>[Shi, Wen; Jing, Jiaqiang] Southwest Petr Univ, Dept Oil &amp; Gas Engn, Chengdu 610500, Sichuan, Peoples R China; [Shi, Wen; Wang, Qi; Zhang, Bangliang] Guangdong Univ Petrochem Technol, Dept Oil &amp; Gas Engn, Maoming, Guangdong, Peoples R China; [Jing, Jiaqiang] Oil &amp; Gas Fire Protect Key Lab Sichuan Prov, Chengdu, Sichuan, Peoples R China</t>
  </si>
  <si>
    <t>Shi, W (通讯作者)，Southwest Petr Univ, Dept Oil &amp; Gas Engn, Chengdu 610500, Sichuan, Peoples R China.</t>
  </si>
  <si>
    <t>10.1080/10916466.2021.1974880</t>
  </si>
  <si>
    <t>19-20</t>
  </si>
  <si>
    <t>878-895</t>
  </si>
  <si>
    <t>https://www.webofscience.com/api/gateway?GWVersion=2&amp;SrcAuth=InCites&amp;SrcApp=tsm_test&amp;DestApp=WOS_CPL&amp;DestLinkType=FullRecord&amp;KeyUT=ISI:000693060100001</t>
  </si>
  <si>
    <t>WOS:000693584500020</t>
  </si>
  <si>
    <t>An Asynchronous Quasi-Cloud/Edge/Client Collaborative Federated Learning Mechanism for Fault Diagnosis</t>
  </si>
  <si>
    <t>Ma Xue; Wen Chenglin</t>
  </si>
  <si>
    <t>[Ma Xue; Wen Chenglin] Hangzhou Dianzi Univ, Sch Automat, Hangzhou 310018, Peoples R China; [Wen Chenglin] Guangdong Univ Petrochem Technol, Sch Automat, Maoming 525000, Peoples R China</t>
  </si>
  <si>
    <t>Wen, CL (通讯作者)，Hangzhou Dianzi Univ, Sch Automat, Hangzhou 310018, Peoples R China.;Wen, CL (通讯作者)，Guangdong Univ Petrochem Technol, Sch Automat, Maoming 525000, Peoples R China.</t>
  </si>
  <si>
    <t>10.1049/cje.2021.07.008</t>
  </si>
  <si>
    <t>969-977</t>
  </si>
  <si>
    <t>https://www.webofscience.com/api/gateway?GWVersion=2&amp;SrcAuth=InCites&amp;SrcApp=tsm_test&amp;DestApp=WOS_CPL&amp;DestLinkType=FullRecord&amp;KeyUT=ISI:000693584500020</t>
  </si>
  <si>
    <t>WOS:000695205000004</t>
  </si>
  <si>
    <t>STUDY ON TEMPERATURE FIELD OF THERMAL CRACKING DRILLING FLOW FIELD UNDER THE CONDITION OF BOTTOM HOLE SUBMERGED JET</t>
  </si>
  <si>
    <t>Wang, Guohua; Tan, Jun; Li, Chengxiao</t>
  </si>
  <si>
    <t>谭军</t>
  </si>
  <si>
    <t>Coll Petr Engn, Maoming</t>
  </si>
  <si>
    <t>[Wang, Guohua] Southwest Petr Univ, Coll Petr &amp; Nat Gas Engn, Chengdu, Peoples R China; [Tan, Jun] Guangdong Univ Petrochem Technol, Coll Petr Engn, Maoming, Peoples R China; [Li, Chengxiao] CNPC Chuanqing Drilling Engn Co Ltd, Drilling &amp; Prod Technol Res Inst, Guanghan, Peoples R China</t>
  </si>
  <si>
    <t>Wang, GH (通讯作者)，Southwest Petr Univ, Coll Petr &amp; Nat Gas Engn, Chengdu, Peoples R China.</t>
  </si>
  <si>
    <t>10.2298/TSCI200605310W</t>
  </si>
  <si>
    <t>THERMAL SCIENCE</t>
  </si>
  <si>
    <t>3251-3258</t>
  </si>
  <si>
    <t>https://www.webofscience.com/api/gateway?GWVersion=2&amp;SrcAuth=InCites&amp;SrcApp=tsm_test&amp;DestApp=WOS_CPL&amp;DestLinkType=FullRecord&amp;KeyUT=ISI:000695205000004</t>
  </si>
  <si>
    <t>WOS:000695205000016</t>
  </si>
  <si>
    <t>ANALYSIS OF ROCK CRACKING CHARACTERISTICS DURING PYROLYSIS DRILLING</t>
  </si>
  <si>
    <t xml:space="preserve"> Coll Petr Engn</t>
  </si>
  <si>
    <t>[Wang, Guohua] Southwest Petr Univ, Coll Petr &amp; Nat Gas Engn, Chengdu, Sichuan, Peoples R China; [Tan, Jun] Guangdong Univ Petrochem Technol, Coll Petr Engn, Maoming, Guangdong, Peoples R China; [Li, Chengxiao] CNPC Chuanqing Drilling Engn Co Ltd, Drilling &amp; Prod Technol Res Inst, Guanghan, Sichuan, Peoples R China</t>
  </si>
  <si>
    <t>Wang, GH (通讯作者)，Southwest Petr Univ, Coll Petr &amp; Nat Gas Engn, Chengdu, Sichuan, Peoples R China.</t>
  </si>
  <si>
    <t>10.2298/TSCI200629322W</t>
  </si>
  <si>
    <t>3377-3397</t>
  </si>
  <si>
    <t>https://www.webofscience.com/api/gateway?GWVersion=2&amp;SrcAuth=InCites&amp;SrcApp=tsm_test&amp;DestApp=WOS_CPL&amp;DestLinkType=FullRecord&amp;KeyUT=ISI:000695205000016</t>
  </si>
  <si>
    <t>WOS:000696416100003</t>
  </si>
  <si>
    <t>Enhanced selective removal of Pb(II) by modification low-cost bio-sorbent: Experiment and theoretical calculations</t>
  </si>
  <si>
    <t>Xiong, Chao; Xue, Can; Huang, Liyun; Hu, Peng; Fan, Ping; Wang, Shixing; Zhou, Xiantai; Yang, Zujin; Wang, Yongqing; Ji, Hongbing</t>
  </si>
  <si>
    <t>[Xiong, Chao; Huang, Liyun; Hu, Peng; Fan, Ping; Wang, Yongqing; Ji, Hongbing] Sun Yat Sen Univ, Fine Chem Ind Res Inst, Sch Chem, Guangzhou 510275, Peoples R China; [Xue, Can; Zhou, Xiantai; Yang, Zujin] Sun Yat Sen Univ, Sch Chem Engn &amp; Technol, Zhuhai 519082, Peoples R China; [Wang, Shixing] Kunming Univ Sci &amp; Technol, State Key Lab Complex Nonferrous Met Resources Cl, Kunming 650093, Peoples R China; [Ji, Hongbing] Guangdong Univ Petrochem Technol, Sch Chem Engn, Maoming 525000, Peoples R China</t>
  </si>
  <si>
    <t>Ji, HB (通讯作者)，Sun Yat Sen Univ, Fine Chem Ind Res Inst, Sch Chem, Guangzhou 510275, Peoples R China.;Xue, C (通讯作者)，Sun Yat Sen Univ, Sch Chem Engn &amp; Technol, Zhuhai 519082, Peoples R China.;Wang, SX (通讯作者)，Kunming Univ Sci &amp; Technol, State Key Lab Complex Nonferrous Met Resources Cl, Kunming 650093, Peoples R China.</t>
  </si>
  <si>
    <t>10.1016/j.jclepro.2021.128372</t>
  </si>
  <si>
    <t>https://www.webofscience.com/api/gateway?GWVersion=2&amp;SrcAuth=InCites&amp;SrcApp=tsm_test&amp;DestApp=WOS_CPL&amp;DestLinkType=FullRecord&amp;KeyUT=ISI:000696416100003</t>
  </si>
  <si>
    <t>WOS:000696908400005</t>
  </si>
  <si>
    <t>TiO2 nanotube arrays sensitized by copper (II) porphyrins with efficient interfacial charge transfer for the photocatalytic degradation of 4-nitrophenol</t>
  </si>
  <si>
    <t>Zhou, Xian-Tai; Liu, Xiao-hui; Huang, Xing-Jiao; Ji, Hong-Bing</t>
  </si>
  <si>
    <t>[Zhou, Xian-Tai; Liu, Xiao-Hui] Sun Yat Sen Univ, Sch Chem Engn &amp; Technol, Fine Chem Ind Res Inst, Zhuhai 519082, Peoples R China; [Huang, Xing-Jiao; Ji, Hong-Bing] Sun Yat Sen Univ, Sch Chem, Fine Chem Ind Res Inst, Guangzhou 510275, Peoples R China; [Ji, Hong-Bing] Guangdong Univ Petrochem Technol, Sch Chem Engn, Maoming 525000, Peoples R China</t>
  </si>
  <si>
    <t>Ji, HB (通讯作者)，Sun Yat Sen Univ, Sch Chem, Fine Chem Ind Res Inst, Guangzhou 510275, Peoples R China.</t>
  </si>
  <si>
    <t>10.1016/j.jhazmat.2021.126869</t>
  </si>
  <si>
    <t>MEDLINE:34399216</t>
  </si>
  <si>
    <t>https://www.webofscience.com/api/gateway?GWVersion=2&amp;SrcAuth=InCites&amp;SrcApp=tsm_test&amp;DestApp=WOS_CPL&amp;DestLinkType=FullRecord&amp;KeyUT=ISI:000696908400005</t>
  </si>
  <si>
    <t>WOS:000696933800001</t>
  </si>
  <si>
    <t>External suction-blowing method for controlling vortex-induced vibration of a bridge</t>
  </si>
  <si>
    <t>Xue, Zhicheng; Han, Bin; Zhang, Hongfu; Xin, Dabo; Zhan, Jian; Wang, Rui</t>
  </si>
  <si>
    <t>薛志成</t>
  </si>
  <si>
    <t>[Xue, Zhicheng] Guangdong Univ Petrochem Technol, Architecture &amp; Civil Engn Inst, Maoming 525000, Peoples R China; [Han, Bin; Zhang, Hongfu; Xin, Dabo] Northeast Forestry Univ, Sch Civil Engn, Harbin 150040, Peoples R China; [Zhan, Jian; Wang, Rui] Harbin Inst Technol, Sch Civil Engn, Harbin 150090, Peoples R China</t>
  </si>
  <si>
    <t>Xin, DB (通讯作者)，Northeast Forestry Univ, Sch Civil Engn, Harbin 150040, Peoples R China.</t>
  </si>
  <si>
    <t>10.1016/j.jweia.2021.104661</t>
  </si>
  <si>
    <t>JOURNAL OF WIND ENGINEERING AND INDUSTRIAL AERODYNAMICS</t>
  </si>
  <si>
    <t>https://www.webofscience.com/api/gateway?GWVersion=2&amp;SrcAuth=InCites&amp;SrcApp=tsm_test&amp;DestApp=WOS_CPL&amp;DestLinkType=FullRecord&amp;KeyUT=ISI:000696933800001</t>
  </si>
  <si>
    <t>WOS:000697047900001</t>
  </si>
  <si>
    <t>Construction of double-functionalized g-C3N4 heterojunction structure via optimized charge transfer for the synergistically enhanced photocatalytic degradation of sulfonamides and H2O2 production</t>
  </si>
  <si>
    <t>Zhong, Jiapeng; Huang, Jiaxing; Liu, Yang; Li, Daguang; Tan, Cuiwen; Chen, Pin; Liu, Haijin; Zheng, Xiaoshan; Wen, Chenghui; Lv, Wenying; Liu, Guoguang</t>
  </si>
  <si>
    <t>黄加兴;刘洋</t>
  </si>
  <si>
    <t>Sch Environm Sci &amp; Engn, Guangdong Prov Key Lab Petrochem Pollut Proc</t>
  </si>
  <si>
    <t>[Zhong, Jiapeng; Li, Daguang; Tan, Cuiwen; Chen, Pin; Wen, Chenghui; Lv, Wenying; Liu, Guoguang] Guangdong Univ Technol, Sch Environm Sci &amp; Engn, Guangzhou 510006, Peoples R China; [Huang, Jiaxing; Liu, Yang] Guangdong Univ Petrochem Technol, Sch Environm Sci &amp; Engn, Guangdong Prov Key Lab Petrochem Pollut Proc, Maoming 525000, Guangdong, Peoples R China; [Liu, Haijin] Henan Normal Univ, Sch Environm, Key Lab Yellow River &amp; Huaihe River Water Environ, Xinxiang 453007, Henan, Peoples R China</t>
  </si>
  <si>
    <t>Liu, GG (通讯作者)，Guangdong Univ Technol, Sch Environm Sci &amp; Engn, Guangzhou 510006, Peoples R China.</t>
  </si>
  <si>
    <t>10.1016/j.jhazmat.2021.126868</t>
  </si>
  <si>
    <t>MEDLINE:34418826</t>
  </si>
  <si>
    <t>https://www.webofscience.com/api/gateway?GWVersion=2&amp;SrcAuth=InCites&amp;SrcApp=tsm_test&amp;DestApp=WOS_CPL&amp;DestLinkType=FullRecord&amp;KeyUT=ISI:000697047900001</t>
  </si>
  <si>
    <t>WOS:000697725500012</t>
  </si>
  <si>
    <t>Nonlinear variational Bayesian Student's-t mixture regression and inferential sensor application with semisupervised data</t>
  </si>
  <si>
    <t>Wang, Jingbo; Shao, Weiming; Zhang, Xinmin; Qian, Jinchuan; Song, Zhihuan; Peng, Zhiping</t>
  </si>
  <si>
    <t>[Wang, Jingbo; Zhang, Xinmin; Qian, Jinchuan; Song, Zhihuan] Zhejiang Univ, Coll Control Sci &amp; Engn, State Key Lab Ind Control Technol, Hangzhou 310027, Peoples R China; [Shao, Weiming] China Univ Petr, Dept Chem Equipment &amp; Control Engn, Coll New Energy, Qingdao 266580, Peoples R China; [Peng, Zhiping] Guangdong Univ Petrochem Technol, Sch Comp, Maoming 525000, Peoples R China</t>
  </si>
  <si>
    <t>Song, ZH (通讯作者)，Zhejiang Univ, Coll Control Sci &amp; Engn, State Key Lab Ind Control Technol, Hangzhou 310027, Peoples R China.;Shao, WM (通讯作者)，China Univ Petr, Dept Chem Equipment &amp; Control Engn, Coll New Energy, Qingdao 266580, Peoples R China.</t>
  </si>
  <si>
    <t>10.1016/j.jprocont.2021.07.013</t>
  </si>
  <si>
    <t>JOURNAL OF PROCESS CONTROL</t>
  </si>
  <si>
    <t>141-159</t>
  </si>
  <si>
    <t>https://www.webofscience.com/api/gateway?GWVersion=2&amp;SrcAuth=InCites&amp;SrcApp=tsm_test&amp;DestApp=WOS_CPL&amp;DestLinkType=FullRecord&amp;KeyUT=ISI:000697725500012</t>
  </si>
  <si>
    <t>WOS:000697855300001</t>
  </si>
  <si>
    <t>Research on damage progression of drill string material based on the extended finite element method</t>
  </si>
  <si>
    <t>Ying, Zhang; Zhanghua, Lian; Chenxin, Wei; Brice, Nguejio Florent</t>
  </si>
  <si>
    <t>魏臣兴</t>
  </si>
  <si>
    <t>[Ying, Zhang; Brice, Nguejio Florent] Sichuan Univ Sci &amp; Engn, Sch Mech Engn, Zigong 643000, Peoples R China; [Ying, Zhang; Zhanghua, Lian] Southwest Petr Univ, State Key Lab Oil &amp; Gas Reservoir Geol &amp; Exploita, Chengdu, Peoples R China; [Chenxin, Wei] Guangdong Univ Petrochem Technol, Maoming, Peoples R China</t>
  </si>
  <si>
    <t>Ying, Z (通讯作者)，Sichuan Univ Sci &amp; Engn, Sch Mech Engn, Zigong 643000, Peoples R China.</t>
  </si>
  <si>
    <t>10.1177/00368504211042258</t>
  </si>
  <si>
    <t>MEDLINE:34519563</t>
  </si>
  <si>
    <t>SCIENCE PROGRESS</t>
  </si>
  <si>
    <t>https://www.webofscience.com/api/gateway?GWVersion=2&amp;SrcAuth=InCites&amp;SrcApp=tsm_test&amp;DestApp=WOS_CPL&amp;DestLinkType=FullRecord&amp;KeyUT=ISI:000697855300001</t>
  </si>
  <si>
    <t>WOS:000701655100010</t>
  </si>
  <si>
    <t>Predicting the seismic response of the short structures by considering the Whale Optimization Algorithm</t>
  </si>
  <si>
    <t>Liu, Zhe; Zhang, Lei; Li, Jiajing; Mamluki, Mina</t>
  </si>
  <si>
    <t>刘珍</t>
  </si>
  <si>
    <t>[Liu, Zhe; Li, Jiajing] Guangdong Univ Petrochem Technol, Sch Petr Engn, Maoming 525000, Guangdong, Peoples R China; [Zhang, Lei] Chongqing Univ Sci &amp; Technol, Sch Petr Engn, Chongqing 401331, Peoples R China; [Mamluki, Mina] Univ Mohaghegh Ardabili, Ardebil, Iran</t>
  </si>
  <si>
    <t>Liu, Z (通讯作者)，Guangdong Univ Petrochem Technol, Sch Petr Engn, Maoming 525000, Guangdong, Peoples R China.</t>
  </si>
  <si>
    <t>10.1016/j.egyr.2021.06.095</t>
  </si>
  <si>
    <t>ENERGY REPORTS</t>
  </si>
  <si>
    <t>4071-4084</t>
  </si>
  <si>
    <t>https://www.webofscience.com/api/gateway?GWVersion=2&amp;SrcAuth=InCites&amp;SrcApp=tsm_test&amp;DestApp=WOS_CPL&amp;DestLinkType=FullRecord&amp;KeyUT=ISI:000701655100010</t>
  </si>
  <si>
    <t>WOS:000701805300002</t>
  </si>
  <si>
    <t>Three-dimensional graphene-like carbon nanosheets coupled with MnCo-layered double hydroxides nanoflowers as efficient bifunctional oxygen electrocatalyst</t>
  </si>
  <si>
    <t>Li, Zesheng; Xiao, Kuncan; Yu, Changlin; Wang, Hongqiang; Li, Qingyu</t>
  </si>
  <si>
    <t>Xiao, Kuncan; 余长林</t>
  </si>
  <si>
    <t>[Li, Zesheng; Xiao, Kuncan; Yu, Changlin] Guangdong Univ Petrochem Technol, Coll Chem, Maoming 525000, Peoples R China; [Wang, Hongqiang; Li, Qingyu] Guangxi Normal Univ, Guangxi Key Lab Low Carbon Energy Mat, Guilin 541004, Peoples R China</t>
  </si>
  <si>
    <t>Li, ZS (通讯作者)，Guangdong Univ Petrochem Technol, Coll Chem, Maoming 525000, Peoples R China.;Li, QY (通讯作者)，Guangxi Normal Univ, Guangxi Key Lab Low Carbon Energy Mat, Guilin 541004, Peoples R China.</t>
  </si>
  <si>
    <t>10.1016/j.ijhydene.2021.07.221</t>
  </si>
  <si>
    <t>34239-34251</t>
  </si>
  <si>
    <t>https://www.webofscience.com/api/gateway?GWVersion=2&amp;SrcAuth=InCites&amp;SrcApp=tsm_test&amp;DestApp=WOS_CPL&amp;DestLinkType=FullRecord&amp;KeyUT=ISI:000701805300002</t>
  </si>
  <si>
    <t>WOS:000703789900002</t>
  </si>
  <si>
    <t>Photocatalytic H2O2 production and removal of Cr (VI) via a novel Lu3NbO7: Yb, Ho/CQDs/AgInS2/In2S3 heterostructure with broad spectral response</t>
  </si>
  <si>
    <t>Zhang, Kailian; Zhou, Man; Yang, Kai; Yu, Changlin; Mu, Ping; Yu, Zhenzhen; Lu, Kangqiang; Huang, Weiya; Dai, Wenxin</t>
  </si>
  <si>
    <t>Yang, Kai</t>
  </si>
  <si>
    <t>Key Lab Petrochem Pollut Proc &amp; Control, Sch Chem Engn</t>
  </si>
  <si>
    <t>[Zhang, Kailian; Yang, Kai; Mu, Ping; Yu, Zhenzhen; Lu, Kangqiang; Huang, Weiya] Jiangxi Univ Sci &amp; Technol, Sch Chem &amp; Chem Engn, Ganzhou 341000, Jiangxi, Peoples R China; [Zhou, Man] Gannan Med Univ, Sch Pharmaceut Sci, Ganzhou 341000, Jiangxi, Peoples R China; [Yang, Kai; Yu, Changlin] Guangdong Univ Petrochem Technol, Key Lab Petrochem Pollut Proc &amp; Control, Sch Chem Engn, Maoming 525000, Guangdong, Peoples R China; [Yang, Kai; Dai, Wenxin] Fuzhou Univ, State Key Lab Photocatalysis Energy &amp; Environm, Res Inst Photocatalysis, Fuzhou 350002, Peoples R China</t>
  </si>
  <si>
    <t>Yang, K (通讯作者)，Jiangxi Univ Sci &amp; Technol, Sch Chem &amp; Chem Engn, Ganzhou 341000, Jiangxi, Peoples R China.;Yu, CL (通讯作者)，Guangdong Univ Petrochem Technol, Key Lab Petrochem Pollut Proc &amp; Control, Sch Chem Engn, Maoming 525000, Guangdong, Peoples R China.</t>
  </si>
  <si>
    <t>10.1016/j.jhazmat.2021.127172</t>
  </si>
  <si>
    <t>MEDLINE:34543998</t>
  </si>
  <si>
    <t>https://www.webofscience.com/api/gateway?GWVersion=2&amp;SrcAuth=InCites&amp;SrcApp=tsm_test&amp;DestApp=WOS_CPL&amp;DestLinkType=FullRecord&amp;KeyUT=ISI:000703789900002</t>
  </si>
  <si>
    <t>WOS:000703861200002</t>
  </si>
  <si>
    <t>Effects of 5-hydroxymethylfurfural on removal performance and microbial community structure of aerobic activated sludge treating digested swine wastewater</t>
  </si>
  <si>
    <t>Tan, Zhao; Liu, Yiwei; Liu, Hongyu; Yang, Chunping; Niu, Qiuya; Cheng, Jay J.</t>
  </si>
  <si>
    <t>谭昭（学生）</t>
  </si>
  <si>
    <t>杨春平;Cheng, Jay J.</t>
  </si>
  <si>
    <t>Liu, Yiwei</t>
  </si>
  <si>
    <t>[Tan, Zhao; Liu, Yiwei; Yang, Chunping; Cheng, Jay J.] Guangdong Univ Petrochem Technol, Sch Environm Sci &amp; Engn, Guangdong Prov Key Lab Petrochem Pollut Proc &amp; Co, Maoming 525000, Guangdong, Peoples R China; [Tan, Zhao; Liu, Yiwei; Liu, Hongyu; Yang, Chunping; Niu, Qiuya] Hunan Univ, Coll Environm Sci &amp; Engn, Changsha 410082, Hunan, Peoples R China; [Tan, Zhao; Liu, Yiwei; Liu, Hongyu; Yang, Chunping; Niu, Qiuya] Hunan Univ, Minist Educ, Key Lab Environm Biol &amp; Pollut Control, Changsha 410082, Hunan, Peoples R China; [Yang, Chunping] Hunan Prov Environm Protect Engn Ctr Organ Pollut, Changsha 410001, Hunan, Peoples R China; [Yang, Chunping] Acad Environm &amp; Resource Sci, Maoming Engn Res Ctr Organ Pollut Control, Maoming 525000, Guangdong, Peoples R China; [Cheng, Jay J.] North Carolina State Univ, Dept Biol &amp; Agr Engn, Raleigh, NC 27695 USA; [Cheng, Jay J.] Guangdong Univ Petrochem Technol, Sch Environm Sci &amp; Engn, Maoming 525000, Guangdong, Peoples R China</t>
  </si>
  <si>
    <t>Yang, CP; Cheng, JJ (通讯作者)，Guangdong Univ Petrochem Technol, Sch Environm Sci &amp; Engn, Guangdong Prov Key Lab Petrochem Pollut Proc &amp; Co, Maoming 525000, Guangdong, Peoples R China.;Niu, QY (通讯作者)，Hunan Univ, Coll Environm Sci &amp; Engn, Changsha 410082, Hunan, Peoples R China.;Cheng, JJ (通讯作者)，Guangdong Univ Petrochem Technol, Sch Environm Sci &amp; Engn, Maoming 525000, Guangdong, Peoples R China.</t>
  </si>
  <si>
    <t>10.1016/j.jece.2021.106104</t>
  </si>
  <si>
    <t>https://www.webofscience.com/api/gateway?GWVersion=2&amp;SrcAuth=InCites&amp;SrcApp=tsm_test&amp;DestApp=WOS_CPL&amp;DestLinkType=FullRecord&amp;KeyUT=ISI:000703861200002</t>
  </si>
  <si>
    <t>WOS:000707037200116</t>
  </si>
  <si>
    <t>Inhibition and disinhibition of 5-hydroxymethylfurfural in anaerobic fermentation: A review</t>
  </si>
  <si>
    <t>Tan, Zhao; Li, Xiang; Yang, Chunping; Liu, Hongyu; Cheng, Jay J.</t>
  </si>
  <si>
    <t>杨春平; Cheng, Jay J.</t>
  </si>
  <si>
    <t>Li, Xiang</t>
  </si>
  <si>
    <t>Acad Environm &amp; Resource Sci, Maoming Engn Res Ctr Organ Pollut Control</t>
  </si>
  <si>
    <t>[Tan, Zhao; Li, Xiang; Yang, Chunping; Liu, Hongyu] Hunan Univ, Coll Environm Sci &amp; Engn, Changsha 410082, Hunan, Peoples R China; [Tan, Zhao; Li, Xiang; Yang, Chunping; Liu, Hongyu] Hunan Univ, Minist Educ, Key Lab Environm Biol &amp; Pollut Control, Changsha 410082, Hunan, Peoples R China; [Tan, Zhao; Li, Xiang; Yang, Chunping; Cheng, Jay J.] Guangdong Univ Petrochem Technol, Sch Environm Sci &amp; Engn, Guangdong Prov Key Lab Petrochem Pollut Proc &amp; Co, Maoming 525000, Guangdong, Peoples R China; [Yang, Chunping] Hunan Prov Environm Protect Engn Ctr Organ Pollut, Changsha 410001, Hunan, Peoples R China; [Yang, Chunping] Guangdong Univ Petrochem Technol, Acad Environm &amp; Resource Sci, Maoming Engn Res Ctr Organ Pollut Control, Maoming 525000, Guangdong, Peoples R China; [Cheng, Jay J.] North Carolina State Univ, Dept Biol &amp; Agr Engn, Raleigh, NC 27695 USA</t>
  </si>
  <si>
    <t>Yang, CP (通讯作者)，Hunan Univ, Coll Environm Sci &amp; Engn, Changsha 410082, Hunan, Peoples R China.;Yang, CP (通讯作者)，Hunan Univ, Minist Educ, Key Lab Environm Biol &amp; Pollut Control, Changsha 410082, Hunan, Peoples R China.;Yang, CP; Cheng, JJ (通讯作者)，Guangdong Univ Petrochem Technol, Sch Environm Sci &amp; Engn, Guangdong Prov Key Lab Petrochem Pollut Proc &amp; Co, Maoming 525000, Guangdong, Peoples R China.;Yang, CP (通讯作者)，Hunan Prov Environm Protect Engn Ctr Organ Pollut, Changsha 410001, Hunan, Peoples R China.;Yang, CP (通讯作者)，Guangdong Univ Petrochem Technol, Acad Environm &amp; Resource Sci, Maoming Engn Res Ctr Organ Pollut Control, Maoming 525000, Guangdong, Peoples R China.;Cheng, JJ (通讯作者)，North Carolina State Univ, Dept Biol &amp; Agr Engn, Raleigh, NC 27695 USA.</t>
  </si>
  <si>
    <t>10.1016/j.cej.2021.130560</t>
  </si>
  <si>
    <t>https://www.webofscience.com/api/gateway?GWVersion=2&amp;SrcAuth=InCites&amp;SrcApp=tsm_test&amp;DestApp=WOS_CPL&amp;DestLinkType=FullRecord&amp;KeyUT=ISI:000707037200116</t>
  </si>
  <si>
    <t>WOS:000708277300001</t>
  </si>
  <si>
    <t>Energy Efficiency of Inland Waterways Transport for Agriculture: The Ukraine Case Study</t>
  </si>
  <si>
    <t>Bazaluk, Oleg; Havrysh, Valerii; Nitsenko, Vitalii</t>
  </si>
  <si>
    <t>[Bazaluk, Oleg] Guangdong Univ Petrochem Technol, Belt &amp; Rd Initiat Inst Chinese European Studies, Maoming 525000, Peoples R China; [Havrysh, Valerii] Mykolayiv Natl Agr Univ, Dept Tractors &amp; Agr Machinery Operating &amp; Mainten, UA-54020 Mykolaiv, Ukraine; [Nitsenko, Vitalii] Ivano Frankivsk Natl Tech Oil &amp; Gas Univ, Dept Entrepreneurship &amp; Mkt, UA-76000 Ivano Frankivsk, Ukraine; [Nitsenko, Vitalii] Odesa Natl Maritime Univ, Dept Econ &amp; Finance, UA-65029 Odesa, Ukraine; [Nitsenko, Vitalii] SCIRE Fdn, PL-00867 Warsaw, Poland</t>
  </si>
  <si>
    <t>Nitsenko, V (通讯作者)，Ivano Frankivsk Natl Tech Oil &amp; Gas Univ, Dept Entrepreneurship &amp; Mkt, UA-76000 Ivano Frankivsk, Ukraine.;Nitsenko, V (通讯作者)，Odesa Natl Maritime Univ, Dept Econ &amp; Finance, UA-65029 Odesa, Ukraine.;Nitsenko, V (通讯作者)，SCIRE Fdn, PL-00867 Warsaw, Poland.</t>
  </si>
  <si>
    <t>10.3390/app11198937</t>
  </si>
  <si>
    <t>https://www.webofscience.com/api/gateway?GWVersion=2&amp;SrcAuth=InCites&amp;SrcApp=tsm_test&amp;DestApp=WOS_CPL&amp;DestLinkType=FullRecord&amp;KeyUT=ISI:000708277300001</t>
  </si>
  <si>
    <t>WOS:000708972900004</t>
  </si>
  <si>
    <t>Life-cycle cost analysis and resilience consideration for coupled grey infrastructure and low-impact development practices</t>
  </si>
  <si>
    <t>Wang, Mo; Zhang, Yu; Zhang, Dongqing; Zheng, Yingsheng; Li, Shan; Tan, Soon Keat</t>
  </si>
  <si>
    <t>[Wang, Mo; Zhang, Yu; Zheng, Yingsheng; Li, Shan] Guangzhou Univ, Coll Architecture &amp; Urban Planning, Guangzhou 510006, Peoples R China; [Zhang, Dongqing] Guangdong Univ Petrochem Technol, Sch Environm Sci &amp; Engn, Guangdong Prov Key Lab Petrochemcial Pollut Proc, Maoming 525000, Guangdong, Peoples R China; [Tan, Soon Keat] Nanyang Technol Univ, Sch Civil &amp; Environm Engn, Singapore 639798, Singapore</t>
  </si>
  <si>
    <t>Li, S (通讯作者)，Guangzhou Univ, Coll Architecture &amp; Urban Planning, Guangzhou 510006, Peoples R China.;Zhang, DQ (通讯作者)，Guangdong Univ Petrochem Technol, Sch Environm Sci &amp; Engn, Guangdong Prov Key Lab Petrochemcial Pollut Proc, Maoming 525000, Guangdong, Peoples R China.</t>
  </si>
  <si>
    <t>10.1016/j.scs.2021.103358</t>
  </si>
  <si>
    <t>https://www.webofscience.com/api/gateway?GWVersion=2&amp;SrcAuth=InCites&amp;SrcApp=tsm_test&amp;DestApp=WOS_CPL&amp;DestLinkType=FullRecord&amp;KeyUT=ISI:000708972900004</t>
  </si>
  <si>
    <t>WOS:000711805800014</t>
  </si>
  <si>
    <t>Learning to Adapt With Memory for Probabilistic Few-Shot Learning</t>
  </si>
  <si>
    <t>Zhang, Lei; Zuo, Liyun; Du, Yingjun; Zhen, Xiantong</t>
  </si>
  <si>
    <t>[Zhang, Lei; Zuo, Liyun; Zhen, Xiantong] Guangdong Univ Petrochem Technol, Coll Comp Sci, Maoming 525000, Peoples R China; [Du, Yingjun] Univ Amsterdam, Informat Inst, NL-1012 WX Amsterdam, Netherlands; [Zhen, Xiantong] Incept Inst Artificial Intelligence, Abu Dhabi, U Arab Emirates</t>
  </si>
  <si>
    <t>10.1109/TCSVT.2021.3052785</t>
  </si>
  <si>
    <t>4283-4292</t>
  </si>
  <si>
    <t>https://www.webofscience.com/api/gateway?GWVersion=2&amp;SrcAuth=InCites&amp;SrcApp=tsm_test&amp;DestApp=WOS_CPL&amp;DestLinkType=FullRecord&amp;KeyUT=ISI:000711805800014</t>
  </si>
  <si>
    <t>WOS:000711852500010</t>
  </si>
  <si>
    <t>Insights into biodegradation mechanisms of triphenyl phosphate by a novel fungal isolate and its potential in bioremediation of contaminated river sediment</t>
  </si>
  <si>
    <t>Feng, Mi; Zhou, Jiahua; Yu, Xiaolong; Mao, Wei; Guo, Yushuo; Wang, Hao</t>
  </si>
  <si>
    <t>[Feng, Mi; Zhou, Jiahua; Mao, Wei; Guo, Yushuo; Wang, Hao] Guilin Univ Technol, Coll Environm Sci &amp; Engn, Guangxi Key Lab Environm Pollut Control Theory &amp;, Guilin 541004, Guangxi, Peoples R China; [Yu, Xiaolong] Guangdong Univ Petrochem Technol, Sch Environm Sci &amp; Engn, Guangdong Prov Key Lab Petrochem Pollut Proc &amp; Co, Maoming 525000, Guangdong, Peoples R China; [Feng, Mi] Guilin Univ Technol, Collaborat Innovat Ctr Water Pollut Control &amp; Wat, Guilin 541004, Peoples R China; [Feng, Mi] Guangdong Acad Sci, Inst Ecoenvironm &amp; Soil Sci, Natl Reg Joint Engn Res Ctr Soil Pollut Control &amp;, Guangdong Key Lab Integrated Agroenvironm Pollut, Guangzhou 510650, Peoples R China</t>
  </si>
  <si>
    <t>10.1016/j.jhazmat.2021.127545</t>
  </si>
  <si>
    <t>MEDLINE:34879531</t>
  </si>
  <si>
    <t>https://www.webofscience.com/api/gateway?GWVersion=2&amp;SrcAuth=InCites&amp;SrcApp=tsm_test&amp;DestApp=WOS_CPL&amp;DestLinkType=FullRecord&amp;KeyUT=ISI:000711852500010</t>
  </si>
  <si>
    <t>WOS:000712934700001</t>
  </si>
  <si>
    <t>Co-embedding: a semi-supervised multi-view representation learning approach</t>
  </si>
  <si>
    <t>Jia, Xiaodong; Jing, Xiao-Yuan; Zhu, Xiaoke; Cai, Ziyun; Hu, Chang-Hui</t>
  </si>
  <si>
    <t>[Jia, Xiaodong; Jing, Xiao-Yuan] Wuhan Univ, Sch Comp Sci, Wuhan 430072, Peoples R China; [Jing, Xiao-Yuan] Guangdong Univ Petrochem Technol, Sch Comp Sci, Maoming 525000, Peoples R China; [Jing, Xiao-Yuan] Guangdong Univ Petrochem Technol, Guangdong Prov Key Lab Petrochem Equipment Fault, Maoming 525000, Peoples R China; [Jing, Xiao-Yuan] Nanjing Univ, State Key Lab Novel Software Technol, Nanjing 210023, Peoples R China; [Zhu, Xiaoke] Henan Univ, Henan Key Lab Big Data Anal &amp; Proc, Sch Comp &amp; Informat Engn, Kaifeng 475001, Peoples R China; [Cai, Ziyun; Hu, Chang-Hui] Nanjing Univ Posts &amp; Telecommun, Coll Automat, Nanjing 210023, Peoples R China; [Cai, Ziyun; Hu, Chang-Hui] Nanjing Univ Posts &amp; Telecommun, Coll Artificial Intelligence, Nanjing 210023, Peoples R China</t>
  </si>
  <si>
    <t>Jia, XD; Jing, XY (通讯作者)，Wuhan Univ, Sch Comp Sci, Wuhan 430072, Peoples R China.;Jing, XY (通讯作者)，Guangdong Univ Petrochem Technol, Sch Comp Sci, Maoming 525000, Peoples R China.;Jing, XY (通讯作者)，Guangdong Univ Petrochem Technol, Guangdong Prov Key Lab Petrochem Equipment Fault, Maoming 525000, Peoples R China.;Jing, XY (通讯作者)，Nanjing Univ, State Key Lab Novel Software Technol, Nanjing 210023, Peoples R China.;Zhu, XK (通讯作者)，Henan Univ, Henan Key Lab Big Data Anal &amp; Proc, Sch Comp &amp; Informat Engn, Kaifeng 475001, Peoples R China.</t>
  </si>
  <si>
    <t>10.1007/s00521-021-06599-y</t>
  </si>
  <si>
    <t>4437-4457</t>
  </si>
  <si>
    <t>https://www.webofscience.com/api/gateway?GWVersion=2&amp;SrcAuth=InCites&amp;SrcApp=tsm_test&amp;DestApp=WOS_CPL&amp;DestLinkType=FullRecord&amp;KeyUT=ISI:000712934700001</t>
  </si>
  <si>
    <t>WOS:000713126600019</t>
  </si>
  <si>
    <t>High-Order Extended Strong Tracking Filter</t>
  </si>
  <si>
    <t>Sun Xiaohui; Wen Tao; Wen Chenglin; Cheng Xingshuo; Wu Yunkai</t>
  </si>
  <si>
    <t xml:space="preserve"> Sch Automat</t>
  </si>
  <si>
    <t>[Sun Xiaohui; Wen Chenglin] Hangzhou Dianzi Univ, Sch Automat, Hangzhou 310018, Peoples R China; [Wen Tao] Beijing Jiaotong Univ, Sch Elect &amp; Informat Engn, Beijing 100044, Peoples R China; [Wen Chenglin] Guangdong Univ Petrochem Technol, Sch Automat, Maoming 525000, Peoples R China; [Cheng Xingshuo] Foshan Univ, Sch Mechatron Engn &amp; Automat, Foshan 528225, Peoples R China; [Wu Yunkai] Jiangsu Univ Sci &amp; Technol, Sch Elect &amp; Informat, Zhenjiang 212003, Jiangsu, Peoples R China</t>
  </si>
  <si>
    <t>10.1049/cje.2021.08.010</t>
  </si>
  <si>
    <t>1152-1158</t>
  </si>
  <si>
    <t>https://www.webofscience.com/api/gateway?GWVersion=2&amp;SrcAuth=InCites&amp;SrcApp=tsm_test&amp;DestApp=WOS_CPL&amp;DestLinkType=FullRecord&amp;KeyUT=ISI:000713126600019</t>
  </si>
  <si>
    <t>WOS:000715057800001</t>
  </si>
  <si>
    <t>Construction of heteroatom-doped and three-dimensional graphene materials for the applications in supercapacitors: A review</t>
  </si>
  <si>
    <t>Li, Zesheng; Lin, Jiaping; Li, Bolin; Yu, Changlin; Wang, Hongqiang; Li, Qingyu</t>
  </si>
  <si>
    <t>Lin, Jiaping; 李泊林;余长林</t>
  </si>
  <si>
    <t>[Li, Zesheng; Lin, Jiaping; Li, Bolin; Yu, Changlin] Guangdong Univ Petrochem Technol, Coll Chem, Maoming 525000, Peoples R China; [Wang, Hongqiang; Li, Qingyu] Guangxi Normal Univ, Guangxi Key Lab Low Carbon Energy Mat, Guilin 541004, Peoples R China</t>
  </si>
  <si>
    <t>10.1016/j.est.2021.103437</t>
  </si>
  <si>
    <t>JOURNAL OF ENERGY STORAGE</t>
  </si>
  <si>
    <t>https://www.webofscience.com/api/gateway?GWVersion=2&amp;SrcAuth=InCites&amp;SrcApp=tsm_test&amp;DestApp=WOS_CPL&amp;DestLinkType=FullRecord&amp;KeyUT=ISI:000715057800001</t>
  </si>
  <si>
    <t>WOS:000716975600001</t>
  </si>
  <si>
    <t>SLA-DQTS: SLA Constrained Adaptive Online Task Scheduling Based on DDQN in Cloud Computing</t>
  </si>
  <si>
    <t>Li, Kaibin; Peng, Zhiping; Cui, Delong; Li, Qirui</t>
  </si>
  <si>
    <t>Li, Kaibin</t>
  </si>
  <si>
    <t>崔德龙;李启锐</t>
  </si>
  <si>
    <t>[Li, Kaibin; Peng, Zhiping; Cui, Delong; Li, Qirui] Guangdong Univ Petrochem Technol, Coll Comp &amp; Elect Informat, Maoming 525000, Peoples R China; [Li, Kaibin] Guangdong Univ Technol, Coll Comp, Guangzhou 510006, Peoples R China</t>
  </si>
  <si>
    <t>Peng, ZP (通讯作者)，Guangdong Univ Petrochem Technol, Coll Comp &amp; Elect Informat, Maoming 525000, Peoples R China.</t>
  </si>
  <si>
    <t>10.3390/app11209360</t>
  </si>
  <si>
    <t>https://www.webofscience.com/api/gateway?GWVersion=2&amp;SrcAuth=InCites&amp;SrcApp=tsm_test&amp;DestApp=WOS_CPL&amp;DestLinkType=FullRecord&amp;KeyUT=ISI:000716975600001</t>
  </si>
  <si>
    <t>WOS:000722025100004</t>
  </si>
  <si>
    <t>Investigating the electron shuttling characteristics of resazurin in enhancing bio-electricity generation in microbial fuel cell</t>
  </si>
  <si>
    <t>Li, Meng; Yu, Xiao-Long; Li, Yan-Wen; Han, Wei; Yu, Peng-Fei; Yeung, King Lun; Mo, Ce-Hui; Zhou, Shao-qi</t>
  </si>
  <si>
    <t>[Li, Meng; Li, Yan-Wen; Yu, Peng-Fei; Mo, Ce-Hui] Jinan Univ, Coll Life Sci &amp; Technol, Guangdong Prov Res Ctr Environm Pollut Control &amp;, Guangzhou 510632, Peoples R China; [Yu, Xiao-Long] Guangdong Univ Petrochem Technol, Sch Environm Sci &amp; Engn, Guangdong Prov Key Lab Petrochem Pollut Proc, Maoming 525000, Guangdong, Peoples R China; [Han, Wei; Yeung, King Lun] Hong Kong Univ Sci &amp; Technol, Div Environm &amp; Sustainabil, Kowloon, Clear Water Bay, Hong Kong, Peoples R China; [Yeung, King Lun] Hong Kong Univ Sci &amp; Technol, Dept Chem &amp; Biol Engn, Kowloon, Clear Water Bay, Hong Kong, Peoples R China; [Zhou, Shao-Qi] Guizhou Acad Sci, Shanxi Rd 1, Guiyang 550001, Peoples R China</t>
  </si>
  <si>
    <t>Mo, CH (通讯作者)，Jinan Univ, Coll Life Sci &amp; Technol, Guangdong Prov Res Ctr Environm Pollut Control &amp;, Guangzhou 510632, Peoples R China.;Yeung, KL (通讯作者)，Hong Kong Univ Sci &amp; Technol, Div Environm &amp; Sustainabil, Kowloon, Clear Water Bay, Hong Kong, Peoples R China.;Yeung, KL (通讯作者)，Hong Kong Univ Sci &amp; Technol, Dept Chem &amp; Biol Engn, Kowloon, Clear Water Bay, Hong Kong, Peoples R China.</t>
  </si>
  <si>
    <t>10.1016/j.cej.2021.130924</t>
  </si>
  <si>
    <t>https://www.webofscience.com/api/gateway?GWVersion=2&amp;SrcAuth=InCites&amp;SrcApp=tsm_test&amp;DestApp=WOS_CPL&amp;DestLinkType=FullRecord&amp;KeyUT=ISI:000722025100004</t>
  </si>
  <si>
    <t>WOS:000722314500003</t>
  </si>
  <si>
    <t>Customized H-bonding acceptor and aperture chemistry within a metal-organic framework for efficient C3H6/C3H8 separation</t>
  </si>
  <si>
    <t>Hu, Peng; Han, Jun; Zhou, Jie; Wang, Hao; Xiong, Chao; Liu, Hao; Zhou, Xiantai; Wang, Yongqing; Ji, Hongbing</t>
  </si>
  <si>
    <t>[Hu, Peng; Zhou, Jie; Wang, Hao; Xiong, Chao; Liu, Hao; Wang, Yongqing; Ji, Hongbing] Sun Yat Sen Univ, Fine Chem Ind Res Inst, Sch Chem, Guangzhou 510275, Peoples R China; [Han, Jun; Zhou, Xiantai] Sun Yat Sen Univ, Sch Chem Engn &amp; Technol, Zhuhai 519000, Peoples R China; [Ji, Hongbing] Guangdong Univ Petrochem Technol, Sch Chem Engn, Maoming 525000, Peoples R China</t>
  </si>
  <si>
    <t>Wang, YQ (通讯作者)，Sun Yat Sen Univ, Fine Chem Ind Res Inst, Sch Chem, Guangzhou 510275, Peoples R China.;Ji, HB (通讯作者)，Sun Yat Sen Univ, Sch Chem, Fine Chem Ind Res Inst, Guangzhou 510275, Peoples R China.</t>
  </si>
  <si>
    <t>10.1016/j.cej.2021.131302</t>
  </si>
  <si>
    <t>https://www.webofscience.com/api/gateway?GWVersion=2&amp;SrcAuth=InCites&amp;SrcApp=tsm_test&amp;DestApp=WOS_CPL&amp;DestLinkType=FullRecord&amp;KeyUT=ISI:000722314500003</t>
  </si>
  <si>
    <t>WOS:000722923700005</t>
  </si>
  <si>
    <t>Insights into the molecular interaction between poly (vinylpyrrolidone)-iodine disinfection system and polypropylene microplastics in aquatic environment</t>
  </si>
  <si>
    <t>Ma, Jinling; Zhang, Yang; Zhang, Dongqing; Niu, Xiaojun; Lin, Zhang</t>
  </si>
  <si>
    <t>张冬青;牛晓君</t>
  </si>
  <si>
    <t>[Ma, Jinling; Zhang, Yang; Niu, Xiaojun; Lin, Zhang] South China Univ Technol, Sch Environm &amp; Energy, Guangzhou 510006, Peoples R China; [Zhang, Dongqing; Niu, Xiaojun] Guangdong Univ Petrochem Technol, Sch Environm Sci &amp; Engn, Guangdong Prov Key Lab Petrochem Pollut Proc &amp; Co, Maoming 525000, Peoples R China; [Niu, Xiaojun] Sino Singapore Int Joint Res Inst, Guangzhou 510700, Peoples R China; [Niu, Xiaojun] South China Univ Technol, Guangzhou Higher Educ Mega Ctr, Guangdong Prov Key Lab Atmospher Environm &amp; Pollu, Guangzhou 510006, Peoples R China; [Niu, Xiaojun] South China Univ Technol, Guangzhou, Peoples R China</t>
  </si>
  <si>
    <t>Niu, XJ (通讯作者)，South China Univ Technol, Sch Environm &amp; Energy, Guangzhou 510006, Peoples R China.;Zhang, DQ; Niu, XJ (通讯作者)，Guangdong Univ Petrochem Technol, Sch Environm Sci &amp; Engn, Guangdong Prov Key Lab Petrochem Pollut Proc &amp; Co, Maoming 525000, Peoples R China.;Niu, XJ (通讯作者)，Sino Singapore Int Joint Res Inst, Guangzhou 510700, Peoples R China.;Niu, XJ (通讯作者)，South China Univ Technol, Guangzhou Higher Educ Mega Ctr, Guangdong Prov Key Lab Atmospher Environm &amp; Pollu, Guangzhou 510006, Peoples R China.;Niu, XJ (通讯作者)，South China Univ Technol, Guangzhou, Peoples R China.</t>
  </si>
  <si>
    <t>10.1016/j.cej.2021.132276</t>
  </si>
  <si>
    <t>https://www.webofscience.com/api/gateway?GWVersion=2&amp;SrcAuth=InCites&amp;SrcApp=tsm_test&amp;DestApp=WOS_CPL&amp;DestLinkType=FullRecord&amp;KeyUT=ISI:000722923700005</t>
  </si>
  <si>
    <t>WOS:000724797500001</t>
  </si>
  <si>
    <t>Removal of Microcystis aeruginosa by natural pyrite-activated persulfate: Performance and the significance of iron species</t>
  </si>
  <si>
    <t>Zheng, Xiaoxian; Niu, Xiaojun; Zhang, Dongqing; Ye, Xingyao; Ma, Jinling; Lv, Mengyu; Lin, Zhang</t>
  </si>
  <si>
    <t>牛晓君</t>
  </si>
  <si>
    <t>[Zheng, Xiaoxian; Niu, Xiaojun; Ye, Xingyao; Ma, Jinling; Lv, Mengyu; Lin, Zhang] South China Univ Technol, Sch Environm &amp; Energy, Guangzhou 510006, Peoples R China; [Niu, Xiaojun; Zhang, Dongqing] Guangdong Univ Petrochem Technol, Sch Environm Sci &amp; Engn, Guangdong Prov Key Lab Petrochem Pollut Proc &amp; Co, Maoming 525000, Peoples R China; [Niu, Xiaojun] South China Univ Technol, Guangzhou Higher Educ Mega Ctr, Guangdong Prov Key Lab Atmospher Environm &amp; Pollu, Guangzhou 510006, Peoples R China; [Niu, Xiaojun] South China Univ Technol, Key Lab Pollut Control &amp; Ecosyst Restorat Ind Clu, Minist Educ, Guangzhou Higher, Peoples R China</t>
  </si>
  <si>
    <t>Zhang, DQ (通讯作者)，Guangdong Univ Petrochem Technol, Sch Environm Sci &amp; Engn, Guangdong Prov Key Lab Petrochem Pollut Proc &amp; Co, Maoming 525000, Peoples R China.;Niu, XJ (通讯作者)，South China Univ Technol, Guangzhou Higher Educ Mega Ctr, Sch Environm &amp; Energy, 382 Waihuan East Rd, Guangzhou 510006, Peoples R China.</t>
  </si>
  <si>
    <t>10.1016/j.cej.2021.132565</t>
  </si>
  <si>
    <t>https://www.webofscience.com/api/gateway?GWVersion=2&amp;SrcAuth=InCites&amp;SrcApp=tsm_test&amp;DestApp=WOS_CPL&amp;DestLinkType=FullRecord&amp;KeyUT=ISI:000724797500001</t>
  </si>
  <si>
    <t>WOS:000727767600005</t>
  </si>
  <si>
    <t>Metal-based catalysts for persulfate and peroxymonosulfate activation in heterogeneous ways: A review</t>
  </si>
  <si>
    <t>Zheng, Xiaoxian; Niu, Xiaojun; Zhang, Dongqing; Lv, Mengyu; Ye, Xingyao; Ma, Jinling; Lin, Zhang; Fu, Mingli</t>
  </si>
  <si>
    <t>[Zheng, Xiaoxian; Niu, Xiaojun; Lv, Mengyu; Ye, Xingyao; Ma, Jinling; Lin, Zhang; Fu, Mingli] South China Univ Technol, Sch Environm &amp; Energy, Guangzhou 510006, Peoples R China; [Niu, Xiaojun; Zhang, Dongqing] Guangdong Univ Petrochem Technol, Coll Environm Sci &amp; Engn, Maoming 525000, Peoples R China; [Niu, Xiaojun] Guangdong Univ Petrochem Technol, Sch Environm Sci &amp; Engn, Guangdong Prov Key Lab Petrochem Pollut Proc &amp; Co, Maoming 525000, Peoples R China; [Niu, Xiaojun] South China Univ Technol, Guangzhou Higher Educ Mega Ctr, Key Lab Pollut Control &amp; Ecosyst Restorat Ind Clu, Minist Educ, Guangzhou 510006, Peoples R China</t>
  </si>
  <si>
    <t>Niu, XJ (通讯作者)，South China Univ Technol, Sch Environm &amp; Energy, Guangzhou 510006, Peoples R China.;Zhang, DQ (通讯作者)，Guangdong Univ Petrochem Technol, Coll Environm Sci &amp; Engn, Maoming 525000, Peoples R China.</t>
  </si>
  <si>
    <t>10.1016/j.cej.2021.132323</t>
  </si>
  <si>
    <t>https://www.webofscience.com/api/gateway?GWVersion=2&amp;SrcAuth=InCites&amp;SrcApp=tsm_test&amp;DestApp=WOS_CPL&amp;DestLinkType=FullRecord&amp;KeyUT=ISI:000727767600005</t>
  </si>
  <si>
    <t>WOS:000728105900001</t>
  </si>
  <si>
    <t>Multivariate Multi-Step Agrometeorological Forecast Model for Rapid Spray</t>
  </si>
  <si>
    <t>Shi, Guobin; Wang, Chun</t>
  </si>
  <si>
    <t>史国滨</t>
  </si>
  <si>
    <t>[Shi, Guobin; Wang, Chun] Heilongjiang Bayi Agr Univ, Coll Engn, Daqing 163319, Peoples R China; [Shi, Guobin] Guangdong Univ Petrochem Technol, Coll Comp Sci, Maoming 525000, Peoples R China; [Wang, Chun] Chinese Acad Trop Agr Sci, South Subtrop Crops Res Inst, Natl Soil Qual Zhanjiang Observat &amp; Expt Stn, Zhanjiang 524003, Peoples R China</t>
  </si>
  <si>
    <t>Wang, C (通讯作者)，Heilongjiang Bayi Agr Univ, Coll Engn, Daqing 163319, Peoples R China.;Wang, C (通讯作者)，Chinese Acad Trop Agr Sci, South Subtrop Crops Res Inst, Natl Soil Qual Zhanjiang Observat &amp; Expt Stn, Zhanjiang 524003, Peoples R China.</t>
  </si>
  <si>
    <t>10.1109/ACCESS.2021.3131649</t>
  </si>
  <si>
    <t>159271-159282</t>
  </si>
  <si>
    <t>https://www.webofscience.com/api/gateway?GWVersion=2&amp;SrcAuth=InCites&amp;SrcApp=tsm_test&amp;DestApp=WOS_CPL&amp;DestLinkType=FullRecord&amp;KeyUT=ISI:000728105900001</t>
  </si>
  <si>
    <t>WOS:000728386700001</t>
  </si>
  <si>
    <t>Engineering NSAIDs imprinted UiO-66s for markedly enhanced adsorption of coexisting diclofenac sodium and Cu(II) and their synergistic adsorption mechanism</t>
  </si>
  <si>
    <t>Li, Sihan; Gan, Yanqi; Shah, Syed Jalil; Wang, Ruimeng; Gong, Wenxue; Wei, Rule; Ji, Hongbing; Zhao, Zhongxing; Zhao, Zhenxia</t>
  </si>
  <si>
    <t>[Li, Sihan; Gan, Yanqi; Shah, Syed Jalil; Wang, Ruimeng; Gong, Wenxue; Wei, Rule; Zhao, Zhongxing; Zhao, Zhenxia] Guangxi Univ, Sch Chem &amp; Chem Engn, Guangxi Key Lab Proc Nonferrous Met &amp; Featured Ma, MOE Key Lab New Proc Technol Nonferrous Met &amp; Mat, Nanning 530004, Peoples R China; [Ji, Hongbing] Guangdong Univ Petrochem Technol, Sch Chem Engn, Maoming 525000, Peoples R China</t>
  </si>
  <si>
    <t>Zhao, ZX (通讯作者)，Guangxi Univ, Sch Chem &amp; Chem Engn, Guangxi Key Lab Proc Nonferrous Met &amp; Featured Ma, MOE Key Lab New Proc Technol Nonferrous Met &amp; Mat, Nanning 530004, Peoples R China.</t>
  </si>
  <si>
    <t>10.1016/j.cej.2021.131440</t>
  </si>
  <si>
    <t>https://www.webofscience.com/api/gateway?GWVersion=2&amp;SrcAuth=InCites&amp;SrcApp=tsm_test&amp;DestApp=WOS_CPL&amp;DestLinkType=FullRecord&amp;KeyUT=ISI:000728386700001</t>
  </si>
  <si>
    <t>WOS:000732477300001</t>
  </si>
  <si>
    <t>Fractional-order system identification based on an improved differential evolution algorithm</t>
  </si>
  <si>
    <t>Yu, Wei; Liang, HengHui; Chen, Rui; Wen, Chenglin; Luo, Ying</t>
  </si>
  <si>
    <t>[Yu, Wei; Liang, HengHui; Chen, Rui] Foshan Univ, Sch Mechatron Engn &amp; Automat, Foshan, Peoples R China; [Wen, Chenglin] Guangdong Univ Petrochem Technol, Sch Automat, Maoming, Peoples R China; [Luo, Ying] Huazhong Univ Sci &amp; Technol, Sch Mech Sci &amp; Engn, 1037 Luoyu Rd, Wuhan, Hubei, Peoples R China</t>
  </si>
  <si>
    <t>Luo, Y (通讯作者)，Huazhong Univ Sci &amp; Technol, Sch Mech Sci &amp; Engn, 1037 Luoyu Rd, Wuhan, Hubei, Peoples R China.</t>
  </si>
  <si>
    <t>10.1002/asjc.2675</t>
  </si>
  <si>
    <t>ASIAN JOURNAL OF CONTROL</t>
  </si>
  <si>
    <t>2617-2631</t>
  </si>
  <si>
    <t>https://www.webofscience.com/api/gateway?GWVersion=2&amp;SrcAuth=InCites&amp;SrcApp=tsm_test&amp;DestApp=WOS_CPL&amp;DestLinkType=FullRecord&amp;KeyUT=ISI:000732477300001</t>
  </si>
  <si>
    <t>WOS:000734178800002</t>
  </si>
  <si>
    <t>Controlling the Pore Structure and Photocatalytic Performance of the Flexible Fe-III Metal-Organic Framework MIL-53(Fe) by Using Surfactants</t>
  </si>
  <si>
    <t>Zhang Dan; Yang Ping; Zhang Youhua; Duan Linhai; Meng Xiuhong</t>
  </si>
  <si>
    <t>张丹</t>
  </si>
  <si>
    <t>杨萍; 张尤华</t>
  </si>
  <si>
    <t>[Zhang Dan; Yang Ping; Zhang Youhua; Duan Linhai; Meng Xiuhong] Guangdong Univ Petrochem Technol, Sch Chem Engn, Maoming 525000, Peoples R China</t>
  </si>
  <si>
    <t>Duan, LH; Meng, XH (通讯作者)，Guangdong Univ Petrochem Technol, Sch Chem Engn, Maoming 525000, Peoples R China.</t>
  </si>
  <si>
    <t>23-29</t>
  </si>
  <si>
    <t>https://www.webofscience.com/api/gateway?GWVersion=2&amp;SrcAuth=InCites&amp;SrcApp=tsm_test&amp;DestApp=WOS_CPL&amp;DestLinkType=FullRecord&amp;KeyUT=ISI:000734178800002</t>
  </si>
  <si>
    <t>WOS:000735708100001</t>
  </si>
  <si>
    <t>Simulink-based simulation platform design and faults impact analysis of attitude control systems</t>
  </si>
  <si>
    <t>Song, H.; Hu, S. L.; Chen, W. Z.</t>
  </si>
  <si>
    <t>[Song, H.; Chen, W. Z.] Xian Univ Technol, Sch Automat &amp; Informat Engn, Xian 710048, Peoples R China; [Hu, S. L.] Guangdong Univ Petrochem Technol, Sch Automat, Maoming 528000, Peoples R China; [Hu, S. L.] Henan Univ, Sch Artificial Intelligence, Kaifeng 475001, Peoples R China</t>
  </si>
  <si>
    <t>Hu, SL (通讯作者)，Guangdong Univ Petrochem Technol, Sch Automat, Maoming 528000, Peoples R China.;Hu, SL (通讯作者)，Henan Univ, Sch Artificial Intelligence, Kaifeng 475001, Peoples R China.</t>
  </si>
  <si>
    <t>10.1017/aer.2021.79</t>
  </si>
  <si>
    <t>AERONAUTICAL JOURNAL</t>
  </si>
  <si>
    <t>475-499</t>
  </si>
  <si>
    <t>https://www.webofscience.com/api/gateway?GWVersion=2&amp;SrcAuth=InCites&amp;SrcApp=tsm_test&amp;DestApp=WOS_CPL&amp;DestLinkType=FullRecord&amp;KeyUT=ISI:000735708100001</t>
  </si>
  <si>
    <t>WOS:000736928700002</t>
  </si>
  <si>
    <t>Active TMD systematic design of fuzzy control and the application in high-rise buildings</t>
  </si>
  <si>
    <t>Chen, Z. Y.; Jiang, Rong; Wang, Ruei-yuan; Chen, Timothy</t>
  </si>
  <si>
    <t>江蓉; 王瑞源</t>
  </si>
  <si>
    <t>[Chen, Z. Y.; Jiang, Rong; Wang, Ruei-Yuan] Guangdong Univ Petrochem Technol, Sch Sci, Maoming 525000, Peoples R China; [Chen, Timothy] CALTECH, Div Engn &amp; Appl Sci, Pasadena, CA 91125 USA</t>
  </si>
  <si>
    <t>Jiang, R; Wang, RY (通讯作者)，Guangdong Univ Petrochem Technol, Sch Sci, Maoming 525000, Peoples R China.;Chen, T (通讯作者)，CALTECH, Div Engn &amp; Appl Sci, Pasadena, CA 91125 USA.</t>
  </si>
  <si>
    <t>10.12989/eas.2021.21.6.577</t>
  </si>
  <si>
    <t>577-585</t>
  </si>
  <si>
    <t>https://www.webofscience.com/api/gateway?GWVersion=2&amp;SrcAuth=InCites&amp;SrcApp=tsm_test&amp;DestApp=WOS_CPL&amp;DestLinkType=FullRecord&amp;KeyUT=ISI:000736928700002</t>
  </si>
  <si>
    <t>WOS:000741178800002</t>
  </si>
  <si>
    <t>Degradation mechanism of tetracycline using sulfidated nanoscale zerovalent iron driven peroxymonosulfate and metabolomic insights into environmental risk of intermediates products</t>
  </si>
  <si>
    <t>Yu, Xiaolong; Jin, Xu; Li, Meng; Yu, Yuanyuan; Zhu, Minghan; Tang, Shaoyu; Zhou, Haijun; Wang, Kaifeng; Dou, Rongni; Sun, Jianteng</t>
  </si>
  <si>
    <t>孙建腾</t>
  </si>
  <si>
    <t>余元元; 周海军; 王开峰; 窦荣妮</t>
  </si>
  <si>
    <t>[Yu, Xiaolong; Yu, Yuanyuan; Zhou, Haijun; Wang, Kaifeng; Dou, Rongni; Sun, Jianteng] Guangdong Univ Petrochem Technol, Sch Environm Sci &amp; Engn, Guangdong Prov Key Lab Petrochem Pollut Proc &amp; Co, Maoming 525000, Guangdong, Peoples R China; [Jin, Xu] Ocean Univ China, Coll Environm Sci &amp; Engn, Qingdao 266100, Peoples R China; [Li, Meng] Hong Kong Univ Sci &amp; Technol, Dept Chem &amp; Biol Engn, Kowloon, Clear Water Bay, Hong Kong, Peoples R China; [Zhu, Minghan] South China Univ Technol, Sch Environm &amp; Energy, Key Lab Minist Educ Pollut Control &amp; Ecosyst Rest, Guangzhou 510006, Guangdong, Peoples R China; [Tang, Shaoyu] Dongguan Univ Technol, Res Ctr Ecoenvironm Engn, Dongguan 523808, Peoples R China</t>
  </si>
  <si>
    <t>Sun, JT (通讯作者)，Guangdong Univ Petrochem Technol, Sch Environm Sci &amp; Engn, Guangdong Prov Key Lab Petrochem Pollut Proc &amp; Co, Maoming 525000, Guangdong, Peoples R China.</t>
  </si>
  <si>
    <t>10.1016/j.cej.2021.133141</t>
  </si>
  <si>
    <t>https://www.webofscience.com/api/gateway?GWVersion=2&amp;SrcAuth=InCites&amp;SrcApp=tsm_test&amp;DestApp=WOS_CPL&amp;DestLinkType=FullRecord&amp;KeyUT=ISI:000741178800002</t>
  </si>
  <si>
    <t>WOS:000752501400006</t>
  </si>
  <si>
    <t>Amino-functionalized MIL-88B as heterogeneous photo-Fenton catalysts for enhancing tris-(2-chloroisopropyl) phosphate (TCPP) degradation: Dual excitation pathways accelerate the conversion of Fe-III to Fe-II under visible light irradiation</t>
  </si>
  <si>
    <t>Liu, Hang; Yin, Hua; Yu, Xiaolong; Zhu, Minghan; Dang, Zhi</t>
  </si>
  <si>
    <t>[Liu, Hang; Yin, Hua; Zhu, Minghan; Dang, Zhi] South China Univ Technol, Sch Environm &amp; Energy, Guangdong Prov Key Lab Solid Wastes Pollut Contro, Key Lab,Minist Educ Pollut Control &amp; Ecosyst Rest, Guangzhou 510006, Guangdong, Peoples R China; [Yu, Xiaolong] Guangdong Univ Petrochem Technol, Sch Environm Sci &amp; Engn, Guangdong Prov Key Lab Petrochem Pollut Proc, Maoming 525000, Guangdong, Peoples R China</t>
  </si>
  <si>
    <t>Yin, H (通讯作者)，South China Univ Technol, Sch Environm &amp; Energy, Guangdong Prov Key Lab Solid Wastes Pollut Contro, Key Lab,Minist Educ Pollut Control &amp; Ecosyst Rest, Guangzhou 510006, Guangdong, Peoples R China.</t>
  </si>
  <si>
    <t>10.1016/j.jhazmat.2021.127782</t>
  </si>
  <si>
    <t>MEDLINE:34810008</t>
  </si>
  <si>
    <t>https://www.webofscience.com/api/gateway?GWVersion=2&amp;SrcAuth=InCites&amp;SrcApp=tsm_test&amp;DestApp=WOS_CPL&amp;DestLinkType=FullRecord&amp;KeyUT=ISI:000752501400006</t>
  </si>
  <si>
    <t>WOS:000741109900001</t>
  </si>
  <si>
    <t>Strategy of Compatible Use of Jet and Plunger Pump with Chrome Parts in Oil Well</t>
  </si>
  <si>
    <t>Bazaluk, Oleg; Dubei, Olha; Ropyak, Liubomyr; Shovkoplias, Maksym; Pryhorovska, Tetiana; Lozynskyi, Vasyl</t>
  </si>
  <si>
    <t>Belt &amp; Rd Initiat Inst Chinese European Studies B,</t>
  </si>
  <si>
    <t>[Bazaluk, Oleg] Guangdong Univ Petrochem Technol, Belt &amp; Rd Initiat Inst Chinese European Studies B, Maoming 525000, Peoples R China; [Dubei, Olha] Ivano Frankivsk Natl Tech Univ Oil &amp; Gas, Dept Petr Prod, UA-076019 Ivano Frankivsk, Ukraine; [Ropyak, Liubomyr; Shovkoplias, Maksym] Ivano Frankivsk Natl Tech Univ Oil &amp; Gas, Dept Computerized Engn, UA-076019 Ivano Frankivsk, Ukraine; [Pryhorovska, Tetiana] Ivano Frankivsk Natl Tech Univ Oil &amp; Gas, Dept Engn &amp; Comp Graph, UA-076019 Ivano Frankivsk, Ukraine; [Lozynskyi, Vasyl] Dnipro Univ Technol, Dept Min Engn &amp; Educ, UA-49005 Dnipro, Ukraine</t>
  </si>
  <si>
    <t>10.3390/en15010083</t>
  </si>
  <si>
    <t>https://www.webofscience.com/api/gateway?GWVersion=2&amp;SrcAuth=InCites&amp;SrcApp=tsm_test&amp;DestApp=WOS_CPL&amp;DestLinkType=FullRecord&amp;KeyUT=ISI:000741109900001</t>
  </si>
  <si>
    <t>WOS:000746613700008</t>
  </si>
  <si>
    <t>Vapor-assisted engineering heterostructure of 1D Mo3N2 nanorod decorated with nitrogen-doped carbon for rapid pH-Universal hydrogen evolution reaction</t>
  </si>
  <si>
    <t>Wu, Qikai; Zhao, Dengke; Yu, Xiaolong; Xu, Jinchang; Wang, Nan; Zhou, Wei; Li, Ligui</t>
  </si>
  <si>
    <t>[Wu, Qikai; Zhao, Dengke; Zhou, Wei; Li, Ligui] South China Univ Technol, Sch Environm &amp; Energy, New Energy Res Inst, Guangzhou Key Lab Surface Chem Energy Mat, Guangzhou 510006, Peoples R China; [Yu, Xiaolong] Guangdong Univ Petrochem Technol, Sch Environm Sci &amp; Engn, Guangdong Prov Key Lab Petrochem Pollut Proc &amp; Co, Maoming 525000, Guangdong, Peoples R China; [Xu, Jinchang; Wang, Nan] Jinan Univ, Guangdong Prov Engn Technol Res Ctr Vacuum Coatin, Dept Phys,Siyuan Lab, Guangdong Prov Key Lab Opt Fiber Sensing &amp; Commun, Guangzhou 510632, Guangdong, Peoples R China</t>
  </si>
  <si>
    <t>Li, LG (通讯作者)，South China Univ Technol, Sch Environm &amp; Energy, New Energy Res Inst, Guangzhou Key Lab Surface Chem Energy Mat, Guangzhou 510006, Peoples R China.;Wang, N (通讯作者)，Jinan Univ, Guangdong Prov Engn Technol Res Ctr Vacuum Coatin, Dept Phys,Siyuan Lab, Guangdong Prov Key Lab Opt Fiber Sensing &amp; Commun, Guangzhou 510632, Guangdong, Peoples R China.</t>
  </si>
  <si>
    <t>10.1016/j.ijhydene.2021.11.184</t>
  </si>
  <si>
    <t>5064-5073</t>
  </si>
  <si>
    <t>https://www.webofscience.com/api/gateway?GWVersion=2&amp;SrcAuth=InCites&amp;SrcApp=tsm_test&amp;DestApp=WOS_CPL&amp;DestLinkType=FullRecord&amp;KeyUT=ISI:000746613700008</t>
  </si>
  <si>
    <t>WOS:000748526500006</t>
  </si>
  <si>
    <t>NN model-based evolved control by DGM model for practical nonlinear systems</t>
  </si>
  <si>
    <t>Chen, Z. Y.; Meng, Yahui; Chen, Timothy</t>
  </si>
  <si>
    <t>[Chen, Z. Y.; Meng, Yahui] Guangdong Univ Petrochem Technol, Sch Sci, Maoming 525000, Peoples R China; [Chen, Timothy] CALTECH, Div Engn &amp; Appl Sci, Pasadena, CA 91125 USA</t>
  </si>
  <si>
    <t>Meng, YH (通讯作者)，Guangdong Univ Petrochem Technol, Sch Sci, Maoming 525000, Peoples R China.;Chen, T (通讯作者)，CALTECH, Div Engn &amp; Appl Sci, Pasadena, CA 91125 USA.</t>
  </si>
  <si>
    <t>10.1016/j.eswa.2021.115873</t>
  </si>
  <si>
    <t>EXPERT SYSTEMS WITH APPLICATIONS</t>
  </si>
  <si>
    <t>https://www.webofscience.com/api/gateway?GWVersion=2&amp;SrcAuth=InCites&amp;SrcApp=tsm_test&amp;DestApp=WOS_CPL&amp;DestLinkType=FullRecord&amp;KeyUT=ISI:000748526500006</t>
  </si>
  <si>
    <t>WOS:000748980000009</t>
  </si>
  <si>
    <t>Preparation of graphite carbon/Prussian blue analogue/palladium (GC/PBA/pd) synergistic-effect electrocatalyst with high activity for ethanol oxidation reaction</t>
  </si>
  <si>
    <t>Yu, Mei; Li, Zesheng; Shi, Hui; Lin, Songwei; Zhang, Xiaohui; Mo, Fuwang; Lai, Feiyan; Liang, Dongmei</t>
  </si>
  <si>
    <t>余梅</t>
  </si>
  <si>
    <t>Shi, Hui; Lin, Songwei</t>
  </si>
  <si>
    <t>[Yu, Mei; Li, Zesheng; Shi, Hui; Lin, Songwei] Guangdong Univ Petrochem Technol, Coll Chem, Maoming 525000, Peoples R China; [Zhang, Xiaohui; Mo, Fuwang; Lai, Feiyan; Liang, Dongmei] Hezhou Univ, Coll Mat &amp; Chem Engn, Guangxi Key Lab Calcium Carbonate Resources Compr, Hezhou 542899, Peoples R China</t>
  </si>
  <si>
    <t>Li, ZS (通讯作者)，Guangdong Univ Petrochem Technol, Coll Chem, Maoming 525000, Peoples R China.;Liang, DM (通讯作者)，Hezhou Univ, Coll Mat &amp; Chem Engn, Guangxi Key Lab Calcium Carbonate Resources Compr, Hezhou 542899, Peoples R China.</t>
  </si>
  <si>
    <t>10.1016/j.ijhydene.2021.12.059</t>
  </si>
  <si>
    <t>6721-6733</t>
  </si>
  <si>
    <t>https://www.webofscience.com/api/gateway?GWVersion=2&amp;SrcAuth=InCites&amp;SrcApp=tsm_test&amp;DestApp=WOS_CPL&amp;DestLinkType=FullRecord&amp;KeyUT=ISI:000748980000009</t>
  </si>
  <si>
    <t>WOS:000749672400021</t>
  </si>
  <si>
    <t>Maximum Correntropy High-Order Extended Kalman Filter</t>
  </si>
  <si>
    <t>10.1049/cje.2020.00.334</t>
  </si>
  <si>
    <t>190-198</t>
  </si>
  <si>
    <t>https://www.webofscience.com/api/gateway?GWVersion=2&amp;SrcAuth=InCites&amp;SrcApp=tsm_test&amp;DestApp=WOS_CPL&amp;DestLinkType=FullRecord&amp;KeyUT=ISI:000749672400021</t>
  </si>
  <si>
    <t>WOS:000751076800001</t>
  </si>
  <si>
    <t>Systematic fuzzy Navier-Stokes equations for aerospace vehicles</t>
  </si>
  <si>
    <t>Chen, Z. Y.; Meng, Yahui; Wang, Ruei-yuan; Chen, Timothy</t>
  </si>
  <si>
    <t>陈震远、孟亚辉、王瑞源</t>
  </si>
  <si>
    <t>[Chen, Z. Y.; Meng, Yahui; Wang, Ruei-Yuan] Guangdong Univ Petrochem Technol, Sch Sci, Maoming, Peoples R China; [Chen, Timothy] CALTECH, Div Engn &amp; Appl Sci, Pasadena, CA 91125 USA</t>
  </si>
  <si>
    <t>Chen, ZY; Meng, YH; Wang, RY (通讯作者)，Guangdong Univ Petrochem Technol, Sch Sci, Maoming, Peoples R China.;Chen, T (通讯作者)，CALTECH, Div Engn &amp; Appl Sci, Pasadena, CA 91125 USA.</t>
  </si>
  <si>
    <t>10.1108/AEAT-06-2020-0109</t>
  </si>
  <si>
    <t>AIRCRAFT ENGINEERING AND AEROSPACE TECHNOLOGY</t>
  </si>
  <si>
    <t>351-359</t>
  </si>
  <si>
    <t>https://www.webofscience.com/api/gateway?GWVersion=2&amp;SrcAuth=InCites&amp;SrcApp=tsm_test&amp;DestApp=WOS_CPL&amp;DestLinkType=FullRecord&amp;KeyUT=ISI:000751076800001</t>
  </si>
  <si>
    <t>WOS:000752017700017</t>
  </si>
  <si>
    <t>Spherical Zero-Shot Learning</t>
  </si>
  <si>
    <t>Shen, Jiayi; Xiao, Zehao; Zhen, Xiantong; Zhang, Lei</t>
  </si>
  <si>
    <t>[Shen, Jiayi; Xiao, Zehao] Univ Amsterdam, AIM Lab, NL-1012 WX Amsterdam, Netherlands; [Zhen, Xiantong] Incept Inst Artificial Intelligence, Abu Dhabi, U Arab Emirates; [Zhang, Lei] Guangdong Univ Petrochem Technol, Coll Comp Sci, Maoming 525000, Peoples R China</t>
  </si>
  <si>
    <t>Zhang, L (通讯作者)，Guangdong Univ Petrochem Technol, Coll Comp Sci, Maoming 525000, Peoples R China.</t>
  </si>
  <si>
    <t>10.1109/TCSVT.2021.3067067</t>
  </si>
  <si>
    <t>634-645</t>
  </si>
  <si>
    <t>https://www.webofscience.com/api/gateway?GWVersion=2&amp;SrcAuth=InCites&amp;SrcApp=tsm_test&amp;DestApp=WOS_CPL&amp;DestLinkType=FullRecord&amp;KeyUT=ISI:000752017700017</t>
  </si>
  <si>
    <t>WOS:000756363500001</t>
  </si>
  <si>
    <t>Energy Saving in Electromechanical Grain Cleaning Systems</t>
  </si>
  <si>
    <t>Bazaluk, Oleg; Postnikova, Marina; Halko, Serhii; Kvitka, Serhii; Mikhailov, Evgeniy; Kovalov, Oleksandr; Suprun, Olena; Miroshnyk, Oleksandr; Nitsenko, Vitalii</t>
  </si>
  <si>
    <t>Belt &amp; Rd Initiat Inst Chinese European Studies</t>
  </si>
  <si>
    <t>[Bazaluk, Oleg] Guangdong Univ Petrochem Technol, Belt &amp; Rd Initiat Inst Chinese European Studies, Maoming 525000, Peoples R China; [Postnikova, Marina; Halko, Serhii; Kvitka, Serhii; Kovalov, Oleksandr] Dmytro Motornyi Tavria State Agrotechnol Univ, Dept Elect Engn &amp; Electromech, 18 Bohdan Khmelnytsky Ave, UA-72312 Melitopol, Ukraine; [Mikhailov, Evgeniy] Dmytro Motornyi Tavria State Agrotechnol Univ, Dept Machine Usage Agr, 18 Bohdan Khmelnytsky Ave, UA-72312 Melitopol, Ukraine; [Suprun, Olena] Dmytro Motornyi Tavria State Agrotechnol Univ, Dept Foreign Languages, 18 Bohdan Khmelnytsky Ave, UA-72312 Melitopol, Ukraine; [Miroshnyk, Oleksandr] State Biotechnol Univ, Dept Elect Supply &amp; Energy Management, Alchevskih St 44, UA-61002 Kharkiv, Ukraine; [Nitsenko, Vitalii] SCIRE Fdn, PL-00867 Warsaw, Poland</t>
  </si>
  <si>
    <t>Nitsenko, V (通讯作者)，SCIRE Fdn, PL-00867 Warsaw, Poland.</t>
  </si>
  <si>
    <t>10.3390/app12031418</t>
  </si>
  <si>
    <t>https://www.webofscience.com/api/gateway?GWVersion=2&amp;SrcAuth=InCites&amp;SrcApp=tsm_test&amp;DestApp=WOS_CPL&amp;DestLinkType=FullRecord&amp;KeyUT=ISI:000756363500001</t>
  </si>
  <si>
    <t>WOS:000756481300001</t>
  </si>
  <si>
    <t>Development and Comparison of Two Novel Hybrid Neural Network Models for Hourly Solar Radiation Prediction</t>
  </si>
  <si>
    <t>Mukhtar, Mustapha; Oluwasanmi, Ariyo; Yimen, Nasser; Qinxiu, Zhang; Ukwuoma, Chiagoziem C.; Ezurike, Benjamin; Bamisile, Olusola</t>
  </si>
  <si>
    <t>张芹秀</t>
  </si>
  <si>
    <t>[Mukhtar, Mustapha; Qinxiu, Zhang] Guangdong Univ Petrochem Technol, Sch Econ &amp; Management, Maoming 525000, Peoples R China; [Oluwasanmi, Ariyo; Ukwuoma, Chiagoziem C.] Univ Elect Sci &amp; Technol China, Sch Software Engn, Chengdu 610056, Peoples R China; [Yimen, Nasser] Univ Yaounde I, Natl Adv Sch Engn, Yaounde, Cameroon; [Ezurike, Benjamin] Alex Ekwueme Fed Univ, Dept Mech Mechatron Engn, PMB 1010, Ndufu Alike, Abakaliki Abaka, Nigeria; [Bamisile, Olusola] Chengdu Univ Technol, Coll Nucl Technol &amp; Automat Engn, Chengdu 610059, Peoples R China</t>
  </si>
  <si>
    <t>Bamisile, O (通讯作者)，Chengdu Univ Technol, Coll Nucl Technol &amp; Automat Engn, Chengdu 610059, Peoples R China.</t>
  </si>
  <si>
    <t>10.3390/app12031435</t>
  </si>
  <si>
    <t>https://www.webofscience.com/api/gateway?GWVersion=2&amp;SrcAuth=InCites&amp;SrcApp=tsm_test&amp;DestApp=WOS_CPL&amp;DestLinkType=FullRecord&amp;KeyUT=ISI:000756481300001</t>
  </si>
  <si>
    <t>WOS:000757147600017</t>
  </si>
  <si>
    <t>Estimating Reservoir Properties from 3D Seismic Attributes Using Simultaneous Prestack Inversion: A Case Study of Lufeng Oil Field, South China Sea</t>
  </si>
  <si>
    <t>Wu, Qilin; Liu, Quanwen; Liu, Songxia; Wang, Shenjian; Yu, Junfeng; Ayers, Walter B.; Zhu, Qi</t>
  </si>
  <si>
    <t>吴其林</t>
  </si>
  <si>
    <t>刘松霞</t>
  </si>
  <si>
    <t>刘全稳;王身建;于俊峰</t>
  </si>
  <si>
    <t>[Wu, Qilin; Liu, Quanwen; Liu, Songxia; Wang, Shenjian; Yu, Junfeng] Guangdong Univ Petrochem Technol, Guangzhou, Peoples R China; [Ayers, Walter B.] Texas A&amp;M Univ, College Stn, TX 77843 USA; [Zhu, Qi] China Natl Offshore Oil Corp, Beijing, Peoples R China</t>
  </si>
  <si>
    <t>Liu, SX (通讯作者)，Guangdong Univ Petrochem Technol, Guangzhou, Peoples R China.</t>
  </si>
  <si>
    <t>10.2118/206722-PA</t>
  </si>
  <si>
    <t>SPE JOURNAL</t>
  </si>
  <si>
    <t>292-306</t>
  </si>
  <si>
    <t>https://www.webofscience.com/api/gateway?GWVersion=2&amp;SrcAuth=InCites&amp;SrcApp=tsm_test&amp;DestApp=WOS_CPL&amp;DestLinkType=FullRecord&amp;KeyUT=ISI:000757147600017</t>
  </si>
  <si>
    <t>WOS:000758600100001</t>
  </si>
  <si>
    <t>Composite components damage tracking and dynamic structural behaviour with AI algorithm</t>
  </si>
  <si>
    <t>Chen, Z. Y.; Peng, Sheng-Hsiang; Meng, Yahui; Wang, Ruei-yuan; Fu, Qiuli; Chen, Timothy</t>
  </si>
  <si>
    <t>王瑞源;符秋丽</t>
  </si>
  <si>
    <t>[Chen, Z. Y.; Meng, Yahui; Wang, Ruei-Yuan] Guangdong Univ Petrochem Technol, Sch Sci, Maoming 525000, Peoples R China; [Peng, Sheng-Hsiang] Univ Calif Irvine, Dept Civil &amp; Environm Engn, Irvine, CA 92697 USA; [Fu, Qiuli] Guangdong Univ Petrochem Technol, Sch Comp Sci, Maoming 525000, Peoples R China; [Chen, Timothy] CALTECH, Div Engn &amp; Appl Sci, Pasadena, CA 91125 USA</t>
  </si>
  <si>
    <t>Meng, YH (通讯作者)，Guangdong Univ Petrochem Technol, Sch Sci, Maoming 525000, Peoples R China.</t>
  </si>
  <si>
    <t>10.12989/scs.2022.42.2.151</t>
  </si>
  <si>
    <t>151-159</t>
  </si>
  <si>
    <t>https://www.webofscience.com/api/gateway?GWVersion=2&amp;SrcAuth=InCites&amp;SrcApp=tsm_test&amp;DestApp=WOS_CPL&amp;DestLinkType=FullRecord&amp;KeyUT=ISI:000758600100001</t>
  </si>
  <si>
    <t>WOS:000761147800008</t>
  </si>
  <si>
    <t>Learning upper patch attention using dual-branch training strategy for masked face recognition</t>
  </si>
  <si>
    <t>Zhang, Yuxuan; Wang, Xin; Shakeel, M. Saad; Wan, Hao; Kang, Wenxiong</t>
  </si>
  <si>
    <t>Kang, Wenxiong</t>
  </si>
  <si>
    <t>Shakeel, M. Saad; Kang, Wenxiong</t>
  </si>
  <si>
    <t>[Zhang, Yuxuan; Wang, Xin; Wan, Hao; Kang, Wenxiong] South China Univ Technol, Sch Automat Sci &amp; Engn, Guangzhou 510641, Guangdong, Peoples R China; [Zhang, Yuxuan; Wang, Xin; Kang, Wenxiong] Pazhou Lab, Guangzhou 510330, Peoples R China; [Wan, Hao] Guangdong Airport Baiyun Informat Technol Co Ltd, Guangzhou 510470, Peoples R China; [Shakeel, M. Saad; Kang, Wenxiong] Guangdong Univ Petrochem Technol, Sch Automat, Maoming 525000, Peoples R China</t>
  </si>
  <si>
    <t>Kang, WX (通讯作者)，South China Univ Technol, Sch Automat Sci &amp; Engn, Guangzhou 510641, Guangdong, Peoples R China.</t>
  </si>
  <si>
    <t>10.1016/j.patcog.2022.108522</t>
  </si>
  <si>
    <t>https://www.webofscience.com/api/gateway?GWVersion=2&amp;SrcAuth=InCites&amp;SrcApp=tsm_test&amp;DestApp=WOS_CPL&amp;DestLinkType=FullRecord&amp;KeyUT=ISI:000761147800008</t>
  </si>
  <si>
    <t>WOS:000761870300002</t>
  </si>
  <si>
    <t>Improving actor-critic structure by relatively optimal historical information for discrete system</t>
  </si>
  <si>
    <t>Zhang, Xinyu; Li, Weidong; Zhu, Xiaoke; Jing, Xiao-Yuan</t>
  </si>
  <si>
    <t>[Zhang, Xinyu] Hunan Univ Technol &amp; Business, Sch Comp Sci, Changsha, Peoples R China; [Zhang, Xinyu; Li, Weidong; Jing, Xiao-Yuan] Wuhan Univ, Sch Comp Sci, Wuhan, Peoples R China; [Zhu, Xiaoke] Henan Univ, Sch Comp &amp; Informat Engn, Kaifeng, Peoples R China; [Jing, Xiao-Yuan] Guangdong Univ Petrochem Technol, Sch Comp, Maoming, Peoples R China</t>
  </si>
  <si>
    <t>Jing, XY (通讯作者)，Wuhan Univ, Sch Comp Sci, Wuhan, Peoples R China.;Jing, XY (通讯作者)，Guangdong Univ Petrochem Technol, Sch Comp, Maoming, Peoples R China.</t>
  </si>
  <si>
    <t>10.1007/s00521-022-06988-x</t>
  </si>
  <si>
    <t>10023-10037</t>
  </si>
  <si>
    <t>https://www.webofscience.com/api/gateway?GWVersion=2&amp;SrcAuth=InCites&amp;SrcApp=tsm_test&amp;DestApp=WOS_CPL&amp;DestLinkType=FullRecord&amp;KeyUT=ISI:000761870300002</t>
  </si>
  <si>
    <t>WOS:000762891300001</t>
  </si>
  <si>
    <t>Generalized transformer in fault diagnosis of Tennessee Eastman process</t>
  </si>
  <si>
    <t>Zhang, Lei; Song, Zhihuan; Zhang, Qinghua; Peng, Zhiping</t>
  </si>
  <si>
    <t>[Zhang, Lei; Zhang, Qinghua; Peng, Zhiping] Guangdong Univ Petrochem Technol, Maoming, Guangdong, Peoples R China; [Song, Zhihuan] Zhejiang Univ, Coll Control Sci &amp; Engn, State Key Lab Ind Control Technol, Hangzhou, Peoples R China</t>
  </si>
  <si>
    <t>Peng, ZP (通讯作者)，Guangdong Univ Petrochem Technol, Maoming, Guangdong, Peoples R China.</t>
  </si>
  <si>
    <t>10.1007/s00521-021-06711-2</t>
  </si>
  <si>
    <t>8575-8585</t>
  </si>
  <si>
    <t>https://www.webofscience.com/api/gateway?GWVersion=2&amp;SrcAuth=InCites&amp;SrcApp=tsm_test&amp;DestApp=WOS_CPL&amp;DestLinkType=FullRecord&amp;KeyUT=ISI:000762891300001</t>
  </si>
  <si>
    <t>WOS:000763321300001</t>
  </si>
  <si>
    <t>Reliability Analysis with Wiener-Transmuted Truncated Normal Degradation Model for Linear and Non-Negative Degradation Data</t>
  </si>
  <si>
    <t>Muhammad, Isyaku; Wang, Xingang; Li, Changyou; Yan, Mingming; Mukhtar, Mustapha; Muhammad, Mustapha</t>
  </si>
  <si>
    <t xml:space="preserve">
Mukhtar, Mustapha</t>
  </si>
  <si>
    <t xml:space="preserve"> Coll Mech &amp; Elect Engn</t>
  </si>
  <si>
    <t>[Muhammad, Isyaku; Wang, Xingang; Li, Changyou; Yan, Mingming] Northeastern Univ, Sch Mech Engn &amp; Automat, Shenyang 110819, Peoples R China; [Wang, Xingang] Guangdong Univ Petrochem Technol, Coll Mech &amp; Elect Engn, Maoming 525000, Peoples R China; [Mukhtar, Mustapha] Guangdong Univ Petrochem Technolog, Sch Econ &amp; Management, Maoming 525000, Peoples R China; [Muhammad, Mustapha] Hebei Normal Univ, Sch Math Sci, Shijiazhuang 050024, Hebei, Peoples R China; [Muhammad, Mustapha] Bayero Univ Kano, Dept Math Sci, Kano 700241, Nigeria</t>
  </si>
  <si>
    <t>Wang, XA; Li, CY (通讯作者)，Northeastern Univ, Sch Mech Engn &amp; Automat, Shenyang 110819, Peoples R China.;Wang, XA (通讯作者)，Guangdong Univ Petrochem Technol, Coll Mech &amp; Elect Engn, Maoming 525000, Peoples R China.</t>
  </si>
  <si>
    <t>10.3390/sym14020353</t>
  </si>
  <si>
    <t>https://www.webofscience.com/api/gateway?GWVersion=2&amp;SrcAuth=InCites&amp;SrcApp=tsm_test&amp;DestApp=WOS_CPL&amp;DestLinkType=FullRecord&amp;KeyUT=ISI:000763321300001</t>
  </si>
  <si>
    <t>WOS:000765772900005</t>
  </si>
  <si>
    <t>Bending and vibration of two-dimensional decagonal quasicrystal nanoplates via modified couple-stress theory</t>
  </si>
  <si>
    <t>Zhang, Miao; Guo, Junhong; Li, Yansong</t>
  </si>
  <si>
    <t>[Zhang, Miao; Guo, Junhong] Inner Mongolia Univ Technol, Dept Mech, Hohhot 010051, Peoples R China; [Guo, Junhong] Inner Mongolia Univ Technol, Sch Aeronaut, Hohhot 010051, Peoples R China; [Li, Yansong] Guangdong Univ Petrochem Technol, Coll Architecture &amp; Civil Engn, Maoming 525000, Guangdong, Peoples R China</t>
  </si>
  <si>
    <t>Guo, JH (通讯作者)，Inner Mongolia Univ Technol, Dept Mech, Hohhot 010051, Peoples R China.;Guo, JH (通讯作者)，Inner Mongolia Univ Technol, Sch Aeronaut, Hohhot 010051, Peoples R China.</t>
  </si>
  <si>
    <t>10.1007/s10483-022-2818-6</t>
  </si>
  <si>
    <t>APPLIED MATHEMATICS AND MECHANICS-ENGLISH EDITION</t>
  </si>
  <si>
    <t>371-388</t>
  </si>
  <si>
    <t>https://www.webofscience.com/api/gateway?GWVersion=2&amp;SrcAuth=InCites&amp;SrcApp=tsm_test&amp;DestApp=WOS_CPL&amp;DestLinkType=FullRecord&amp;KeyUT=ISI:000765772900005</t>
  </si>
  <si>
    <t>WOS:000766364000005</t>
  </si>
  <si>
    <t>Transformation of sulfamethoxazole by sulfidated nanoscale zerovalent iron activated persulfate: Mechanism and risk assessment using environmental metabolomics</t>
  </si>
  <si>
    <t>Yu, Xiaolong; Jin, Xu; Wang, Nan; Yu, Yuanyuan; Zhu, Xifen; Chen, Meiqin; Zhong, Yongming; Sun, Jianteng; Zhu, Lizhong</t>
  </si>
  <si>
    <t>余元元; 朱锡芬; 陈梅芹;钟永鸣</t>
  </si>
  <si>
    <t>[Yu, Xiaolong; Yu, Yuanyuan; Zhu, Xifen; Chen, Meiqin; Zhong, Yongming; Sun, Jianteng] Guangdong Univ Petrochem Technol, Sch Environm Sci &amp; Engn, Guangdong Prov Key Lab Petrochem Pollut Proc &amp; Co, Maoming 525000, Guangdong, Peoples R China; [Jin, Xu] Ocean Univ China, Coll Environm Sci &amp; Engn, Qingdao 266100, Peoples R China; [Wang, Nan] Jinan Univ, Dept Phys, Guangzhou 510632, Guangdong, Peoples R China; [Zhu, Lizhong] Zhejiang Univ, Dept Environm Sci, Hangzhou 310058, Zhejiang, Peoples R China</t>
  </si>
  <si>
    <t>10.1016/j.jhazmat.2022.128244</t>
  </si>
  <si>
    <t>MEDLINE:35032952</t>
  </si>
  <si>
    <t>https://www.webofscience.com/api/gateway?GWVersion=2&amp;SrcAuth=InCites&amp;SrcApp=tsm_test&amp;DestApp=WOS_CPL&amp;DestLinkType=FullRecord&amp;KeyUT=ISI:000766364000005</t>
  </si>
  <si>
    <t>WOS:000767803400001</t>
  </si>
  <si>
    <t>FPGA-Type Configurable Coprocessor Implementation Scheme of Recurrent Neural Network for Solving Time-Varying QP Problems</t>
  </si>
  <si>
    <t>Zhang, Zhijun; He, Haotian; Deng, Xianzhi; Xie, Jilong; Luo, Yamei</t>
  </si>
  <si>
    <t>张志军</t>
  </si>
  <si>
    <t>[Zhang, Zhijun; He, Haotian; Deng, Xianzhi; Xie, Jilong; Luo, Yamei] South China Univ Technol, Sch Automat Sci &amp; Engn, Guangzhou 510640, Peoples R China; [Zhang, Zhijun] Guangdong Artificial Intelligence &amp; Digital Econ, Guangzhou 510335, Peoples R China; [Zhang, Zhijun] Shaanxi Univ Technol, Sch Mech Engn, Hanzhong 723001, Peoples R China; [Zhang, Zhijun] Guangdong Univ Petrochem Technol, Sch Automat, Maoming 525000, Peoples R China</t>
  </si>
  <si>
    <t>Zhang, ZJ (通讯作者)，South China Univ Technol, Sch Automat Sci &amp; Engn, Guangzhou 510640, Peoples R China.</t>
  </si>
  <si>
    <t>10.1109/TCSI.2022.3153560</t>
  </si>
  <si>
    <t>IEEE TRANSACTIONS ON CIRCUITS AND SYSTEMS I-REGULAR PAPERS</t>
  </si>
  <si>
    <t>2502-2515</t>
  </si>
  <si>
    <t>https://www.webofscience.com/api/gateway?GWVersion=2&amp;SrcAuth=InCites&amp;SrcApp=tsm_test&amp;DestApp=WOS_CPL&amp;DestLinkType=FullRecord&amp;KeyUT=ISI:000767803400001</t>
  </si>
  <si>
    <t>WOS:000768943900005</t>
  </si>
  <si>
    <t>Stochastic intelligent GA controller design for active TMD shear building</t>
  </si>
  <si>
    <t>Chen, Z. Y.; Peng, Sheng-Hsiang; Wang, Ruei-Yuan; Meng, Yahui; Fu, Qiuli; Chen, Timothy</t>
  </si>
  <si>
    <t>王瑞源、孟亚辉</t>
  </si>
  <si>
    <t>[Chen, Z. Y.; Wang, Ruei-Yuan; Meng, Yahui] Guangdong Univ Petrochem Technol, Sch Sci, Maoming 525000, Peoples R China; [Peng, Sheng-Hsiang] Univ Calif Irvine, Dept Civil &amp; Environm Engn, Irvine, CA 92697 USA; [Fu, Qiuli] Guangdong Univ Petrochem Technol, Sch Comp Sci, Maoming 525000, Peoples R China; [Chen, Timothy] CALTECH, Div Engn &amp; Appl Sci, Pasadena, CA 91125 USA</t>
  </si>
  <si>
    <t>10.12989/sem.2022.81.1.051</t>
  </si>
  <si>
    <t>51-57</t>
  </si>
  <si>
    <t>https://www.webofscience.com/api/gateway?GWVersion=2&amp;SrcAuth=InCites&amp;SrcApp=tsm_test&amp;DestApp=WOS_CPL&amp;DestLinkType=FullRecord&amp;KeyUT=ISI:000768943900005</t>
  </si>
  <si>
    <t>WOS:000769174800001</t>
  </si>
  <si>
    <t>Insight into Geochemical Significance of NO Compounds in Lacustrine Shale Source Rocks by FT-ICR MS</t>
  </si>
  <si>
    <t>Ji, Hong; Li, Sumei; Zhang, Hongan; Pang, Xiongqi; Xu, Tianwu</t>
  </si>
  <si>
    <t>纪红</t>
  </si>
  <si>
    <t>[Ji, Hong] Guangdong Univ Petrochem Technol, Sch Sci, Maoming 525000, Peoples R China; [Ji, Hong; Li, Sumei; Pang, Xiongqi] China Univ Petr, State Key Lab Petr Resources &amp; Prospecting, Beijing 102249, Peoples R China; [Zhang, Hongan; Xu, Tianwu] Sinopec Zhongyuan Oilfield Co, Puyang 457001, Peoples R China</t>
  </si>
  <si>
    <t>Ji, H (通讯作者)，Guangdong Univ Petrochem Technol, Sch Sci, Maoming 525000, Peoples R China.;Ji, H; Li, SM (通讯作者)，China Univ Petr, State Key Lab Petr Resources &amp; Prospecting, Beijing 102249, Peoples R China.</t>
  </si>
  <si>
    <t>10.3390/en15051805</t>
  </si>
  <si>
    <t>https://www.webofscience.com/api/gateway?GWVersion=2&amp;SrcAuth=InCites&amp;SrcApp=tsm_test&amp;DestApp=WOS_CPL&amp;DestLinkType=FullRecord&amp;KeyUT=ISI:000769174800001</t>
  </si>
  <si>
    <t>WOS:000770781400001</t>
  </si>
  <si>
    <t>Study on mechanical model and shaking table test of spherical tank rolling isolation</t>
  </si>
  <si>
    <t>Lyu, Yuan; Sun, Jiangang; Li, Zhuohua; Teng, Jun; Cui, Lifu; Cheng, Lihua</t>
  </si>
  <si>
    <t>程丽华</t>
  </si>
  <si>
    <t>[Lyu, Yuan; Li, Zhuohua; Teng, Jun] Harbin Inst Technol, Sch Civil &amp; Environm Engn, Shenzhen, Peoples R China; [Sun, Jiangang] Inst Disaster Prevent, Coll Civil Engn, Sanhe, Peoples R China; [Sun, Jiangang; Cui, Lifu] Dalian Minzu Univ, Coll Civil Engn, Dalian, Peoples R China; [Cheng, Lihua] Guangdong Univ Petrochem Technol, Maoming, Peoples R China</t>
  </si>
  <si>
    <t>Lyu, Y (通讯作者)，Harbin Inst Technol, Sch Civil &amp; Environm Engn, Shenzhen, Peoples R China.;Sun, JG (通讯作者)，Inst Disaster Prevent, Coll Civil Engn, Sanhe, Peoples R China.;Sun, JG (通讯作者)，Dalian Minzu Univ, Coll Civil Engn, Dalian, Peoples R China.</t>
  </si>
  <si>
    <t>10.1002/eqe.3644</t>
  </si>
  <si>
    <t>EARTHQUAKE ENGINEERING &amp; STRUCTURAL DYNAMICS</t>
  </si>
  <si>
    <t>1895-1917</t>
  </si>
  <si>
    <t>https://www.webofscience.com/api/gateway?GWVersion=2&amp;SrcAuth=InCites&amp;SrcApp=tsm_test&amp;DestApp=WOS_CPL&amp;DestLinkType=FullRecord&amp;KeyUT=ISI:000770781400001</t>
  </si>
  <si>
    <t>WOS:000771048200001</t>
  </si>
  <si>
    <t>Dynamic intelligent control of composite buildings by using M-TMD and evolutionary algorithm</t>
  </si>
  <si>
    <t>Chen, Zy; Meng, Yahui; Wang, Ruei-yuan; Peng, Sheng-Hsiang; Yang, Yaoke; Chen, Timothy</t>
  </si>
  <si>
    <t>[Chen, Zy; Meng, Yahui; Wang, Ruei-Yuan] Guangdong Univ Petrochem Technol, Sch Sci, Maoming 525000, Peoples R China; [Peng, Sheng-Hsiang] Univ Calif Irvine, Dept Civil &amp; Environm Engn, Irvine, CA 92697 USA; [Yang, Yaoke] Zhongyuan Univ Technol, Sch Comp Sci, Zhengzhou 450007, Peoples R China; [Chen, Timothy] CALTECH, Div Engn &amp; Appl Sci, Pasadena, CA 91125 USA</t>
  </si>
  <si>
    <t>10.12989/scs.2022.42.5.591</t>
  </si>
  <si>
    <t>591-598</t>
  </si>
  <si>
    <t>https://www.webofscience.com/api/gateway?GWVersion=2&amp;SrcAuth=InCites&amp;SrcApp=tsm_test&amp;DestApp=WOS_CPL&amp;DestLinkType=FullRecord&amp;KeyUT=ISI:000771048200001</t>
  </si>
  <si>
    <t>WOS:000771733000001</t>
  </si>
  <si>
    <t>Classification of macular abnormalities using a lightweight CNN-SVM framework</t>
  </si>
  <si>
    <t>Wang, Xuqian; Gu, Yu</t>
  </si>
  <si>
    <t>Guangdong Prov Key Lab Petrochem Equipment Faul</t>
  </si>
  <si>
    <t>[Wang, Xuqian] Beijing Univ Chem Technol, Coll Informat Sci &amp; Technol, Beijing 100029, Peoples R China; [Gu, Yu] Beijing Univ Chem Technol, Beijing Adv Innovat Ctr Soft Matter Sci &amp; Engn, Beijing 100029, Peoples R China; [Gu, Yu] Guangdong Univ Petrochem Technol, Guangdong Prov Key Lab Petrochem Equipment Fault, Maoming 525000, Peoples R China; [Gu, Yu] Goethe Univ, Inst Inorgan &amp; Analyt Chem, Dept Chem, Max von Laue Str 9, D-60438 Frankfurt, Germany</t>
  </si>
  <si>
    <t>Gu, Y (通讯作者)，Beijing Univ Chem Technol, Beijing Adv Innovat Ctr Soft Matter Sci &amp; Engn, Beijing 100029, Peoples R China.;Gu, Y (通讯作者)，Guangdong Univ Petrochem Technol, Guangdong Prov Key Lab Petrochem Equipment Fault, Maoming 525000, Peoples R China.;Gu, Y (通讯作者)，Goethe Univ, Inst Inorgan &amp; Analyt Chem, Dept Chem, Max von Laue Str 9, D-60438 Frankfurt, Germany.</t>
  </si>
  <si>
    <t>10.1088/1361-6501/ac5876</t>
  </si>
  <si>
    <t>MEASUREMENT SCIENCE AND TECHNOLOGY</t>
  </si>
  <si>
    <t>https://www.webofscience.com/api/gateway?GWVersion=2&amp;SrcAuth=InCites&amp;SrcApp=tsm_test&amp;DestApp=WOS_CPL&amp;DestLinkType=FullRecord&amp;KeyUT=ISI:000771733000001</t>
  </si>
  <si>
    <t>WOS:000772466600002</t>
  </si>
  <si>
    <t>The Influence of Interference Layer on the Prediction of Seismic Information of Channel Sedimentary Reservoir</t>
  </si>
  <si>
    <t>Bao, Xiangsheng; Cai, Zhanhu; Wang, Qingzhen; Yu, Junfeng; Li, Yecheng</t>
  </si>
  <si>
    <t>蔡占虎;于俊峰; Li, Yecheng</t>
  </si>
  <si>
    <t>[Bao, Xiangsheng; Cai, Zhanhu; Wang, Qingzhen; Yu, Junfeng; Li, Yecheng] Natl Engn Lab Offshore Oil Explorat, Beijing 100028, Peoples R China; [Bao, Xiangsheng; Cai, Zhanhu; Yu, Junfeng; Li, Yecheng] Guangdong Univ Petrochem Technol, Maoming 525000, Guangdong, Peoples R China</t>
  </si>
  <si>
    <t>Bao, XS (通讯作者)，Natl Engn Lab Offshore Oil Explorat, Beijing 100028, Peoples R China.;Bao, XS (通讯作者)，Guangdong Univ Petrochem Technol, Maoming 525000, Guangdong, Peoples R China.</t>
  </si>
  <si>
    <t>10.1155/2022/6609836</t>
  </si>
  <si>
    <t>https://www.webofscience.com/api/gateway?GWVersion=2&amp;SrcAuth=InCites&amp;SrcApp=tsm_test&amp;DestApp=WOS_CPL&amp;DestLinkType=FullRecord&amp;KeyUT=ISI:000772466600002</t>
  </si>
  <si>
    <t>WOS:000772782700003</t>
  </si>
  <si>
    <t>Deciphering CaO-induced peroxydisulfate activation for destruction of halogenated organic pollutants in a low energy vibrational mill</t>
  </si>
  <si>
    <t>Lou, Zimo; Song, Ludi; Liu, Weiqi; Wu, Shaohua; He, Feng; Yu, Jianming</t>
  </si>
  <si>
    <t>[Lou, Zimo; Yu, Jianming] Zhejiang Univ Technol, Collaborat Innovat Ctr Yangtze River Delta Reg, Hangzhou 310014, Peoples R China; [Lou, Zimo; Song, Ludi; Liu, Weiqi; He, Feng; Yu, Jianming] Zhejiang Univ Technol, Coll Environm, Hangzhou 310014, Peoples R China; [Wu, Shaohua] Guangdong Univ Petrochem Technol, Sch Environm Sci &amp; Engn, Guangdong Prov Key Lab Petrochem Pollut Proc &amp; Co, Maoming 525000, Peoples R China; [Wu, Shaohua] Guangdong Univ Petrochem Technol, Acad Environm &amp; Resource Sci, Maoming Engn Res Ctr Organ Pollut Control, Maoming 525000, Peoples R China</t>
  </si>
  <si>
    <t>Yu, JM (通讯作者)，Zhejiang Univ Technol, Collaborat Innovat Ctr Yangtze River Delta Reg, Hangzhou 310014, Peoples R China.;Yu, JM (通讯作者)，Zhejiang Univ Technol, Coll Environm, Hangzhou 310014, Peoples R China.</t>
  </si>
  <si>
    <t>10.1016/j.cej.2021.134090</t>
  </si>
  <si>
    <t>https://www.webofscience.com/api/gateway?GWVersion=2&amp;SrcAuth=InCites&amp;SrcApp=tsm_test&amp;DestApp=WOS_CPL&amp;DestLinkType=FullRecord&amp;KeyUT=ISI:000772782700003</t>
  </si>
  <si>
    <t>WOS:000772832700003</t>
  </si>
  <si>
    <t>Dramatically promoted photocatalytic water splitting over InVO4 via extending hole diffusion length by surface polarization</t>
  </si>
  <si>
    <t>Yue, Shuai; Hu, Weijie; Wang, Jing; Sun, Mengdi; Huang, Zhiyong; Xie, Mingzheng; Yu, Yanling</t>
  </si>
  <si>
    <t>胡炜杰</t>
  </si>
  <si>
    <t>Sch Chem</t>
  </si>
  <si>
    <t>[Yue, Shuai; Wang, Jing; Sun, Mengdi; Huang, Zhiyong; Xie, Mingzheng] Lanzhou Univ, Coll Earth &amp; Environm Sci, Key Lab Environm Pollut Predict &amp; Control Gansu P, Lanzhou 730000, Peoples R China; [Hu, Weijie] Guangdong Univ Petrochem Technol, Sch Chem, Maoming 525000, Guangdong, Peoples R China; [Yu, Yanling] Harbin Inst Technol, Sch Chem &amp; Chem Engn, Harbin 150001, Peoples R China</t>
  </si>
  <si>
    <t>Xie, MZ (通讯作者)，Lanzhou Univ, Coll Earth &amp; Environm Sci, Key Lab Environm Pollut Predict &amp; Control Gansu P, Lanzhou 730000, Peoples R China.;Yu, YL (通讯作者)，Harbin Inst Technol, Sch Chem &amp; Chem Engn, Harbin 150001, Peoples R China.</t>
  </si>
  <si>
    <t>10.1016/j.cej.2022.135005</t>
  </si>
  <si>
    <t>https://www.webofscience.com/api/gateway?GWVersion=2&amp;SrcAuth=InCites&amp;SrcApp=tsm_test&amp;DestApp=WOS_CPL&amp;DestLinkType=FullRecord&amp;KeyUT=ISI:000772832700003</t>
  </si>
  <si>
    <t>WOS:000774082700001</t>
  </si>
  <si>
    <t>Transient Two-Layer Electroosmotic Flow and Heat Transfer of Power-Law Nanofluids in a Microchannel</t>
  </si>
  <si>
    <t>Deng, Shuyan; Xiao, Tan</t>
  </si>
  <si>
    <t>肖谭</t>
  </si>
  <si>
    <t>[Deng, Shuyan; Xiao, Tan] Guangdong Univ Petrochem Technol, Inst Architecture &amp; Civil Engn, Maoming 525011, Peoples R China</t>
  </si>
  <si>
    <t>Deng, SY (通讯作者)，Guangdong Univ Petrochem Technol, Inst Architecture &amp; Civil Engn, Maoming 525011, Peoples R China.</t>
  </si>
  <si>
    <t>10.3390/mi13030405</t>
  </si>
  <si>
    <t>MEDLINE:35334697</t>
  </si>
  <si>
    <t>https://www.webofscience.com/api/gateway?GWVersion=2&amp;SrcAuth=InCites&amp;SrcApp=tsm_test&amp;DestApp=WOS_CPL&amp;DestLinkType=FullRecord&amp;KeyUT=ISI:000774082700001</t>
  </si>
  <si>
    <t>WOS:000777263200004</t>
  </si>
  <si>
    <t>Comparative environmental and economic life cycle assessment of dry and wet anaerobic digestion for treating food waste and biogas digestate</t>
  </si>
  <si>
    <t>Xiao, Huaping; Zhang, Dongqing; Tang, Zhihua; Li, Kai; Guo, Huafang; Niu, Xiaojun; Yi, Linzi</t>
  </si>
  <si>
    <t>Environm Sci &amp; Engn, Guangdong Prov Key Lab Petrochem Pollut Proc &amp; Co</t>
  </si>
  <si>
    <t>[Xiao, Huaping; Li, Kai; Niu, Xiaojun] South China Univ Technol, Sch Environm &amp; Energy, Guangzhou 510006, Peoples R China; [Zhang, Dongqing; Niu, Xiaojun] Guangdong Univ Petrochem Technol, Sch Environm Sci &amp; Engn, Guangdong Prov Key Lab Petrochem Pollut Proc &amp; Co, Maoming 525000, Peoples R China; [Tang, Zhihua; Guo, Huafang; Yi, Linzi] Chinese Acad Sci, Guangzhou Inst Energy Convers, Key Lab Renewable Energy, Guangzhou 510640, Peoples R China; [Niu, Xiaojun] South China Univ Technol, Guangzhou Higher Educ Mega Ctr, Guangdong Prov Key Lab Atmospher Environm &amp; Pollu, Guangzhou 510006, Peoples R China</t>
  </si>
  <si>
    <t>Zhang, DQ (通讯作者)，Guangdong Univ Petrochem Technol, Sch Environm Sci &amp; Engn, Guangdong Prov Key Lab Petrochem Pollut Proc &amp; Co, Maoming 525000, Peoples R China.;Tang, ZH (通讯作者)，Chinese Acad Sci, Guangzhou Inst Energy Convers, Key Lab Renewable Energy, Guangzhou 510640, Peoples R China.</t>
  </si>
  <si>
    <t>10.1016/j.jclepro.2022.130674</t>
  </si>
  <si>
    <t>https://www.webofscience.com/api/gateway?GWVersion=2&amp;SrcAuth=InCites&amp;SrcApp=tsm_test&amp;DestApp=WOS_CPL&amp;DestLinkType=FullRecord&amp;KeyUT=ISI:000777263200004</t>
  </si>
  <si>
    <t>WOS:000777756900003</t>
  </si>
  <si>
    <t>FeN4-doped carbon nanotubes derived from metal organic frameworks for effective degradation of organic dyes by peroxymonosulfate: Impacts of FeN4 spin states</t>
  </si>
  <si>
    <t>Li, Meng; Li, Zilong; Yu, Xiaolong; Wu, Yinlong; Mo, Cehui; Luo, Mi; Li, Ligui; Zhou, Shaoqi; Liu, Qiming; Wang, Nan; Yeung, King Lun; Chen, Shaowei</t>
  </si>
  <si>
    <t>[Li, Meng; Li, Zilong; Wu, Yinlong; Mo, Cehui; Wang, Nan] Jinan Univ, Coll Life Sci &amp; Technol, Guangdong Prov Res Ctr Environm Pollut Control &amp;, Guangzhou 510632, Guangdong, Peoples R China; [Li, Meng; Li, Zilong; Wu, Yinlong; Mo, Cehui; Wang, Nan] Jinan Univ, Guangdong Prov Key Lab Opt Fiber Sensing &amp; Commun, Guangzhou Key Lab Vacuum Coating Technol &amp; New En, Siyuan Lab,Dept Phys,Guangdong Prov Engn Technol, Guangzhou 510632, Guangdong, Peoples R China; [Yu, Xiaolong] Guangdong Univ Petrochem Technol, Sch Environm Sci &amp; Engn, Guangdong Prov Key Lab Petrochem Pollut Proc &amp; Co, Maoming 525000, Guangdong, Peoples R China; [Luo, Mi; Li, Ligui] South China Univ Technol, Sch Environm &amp; Energy, New Energy Res Inst, Guangzhou Key Lab Surface Chem Energy Mat, Guangzhou 510006, Peoples R China; [Li, Meng; Zhou, Shaoqi] Guizhou Univ, Coll Resources &amp; Environm Engn, 2708 Huaxi Rd, Guiyang 550025, Peoples R China; [Liu, Qiming; Chen, Shaowei] Univ Calif Santa Cruz, Dept Chem &amp; Biochem, 1156 High St, Santa Cruz, CA 95064 USA; [Yeung, King Lun] Hong Kong Univ Sci &amp; Technol, Dept Chem &amp; Biol Engn, Kowloon, Clear Water Bay, Hong Kong, Peoples R China</t>
  </si>
  <si>
    <t>Wang, N (通讯作者)，Jinan Univ, Coll Life Sci &amp; Technol, Guangdong Prov Res Ctr Environm Pollut Control &amp;, Guangzhou 510632, Guangdong, Peoples R China.;Wang, N (通讯作者)，Jinan Univ, Guangdong Prov Key Lab Opt Fiber Sensing &amp; Commun, Guangzhou Key Lab Vacuum Coating Technol &amp; New En, Siyuan Lab,Dept Phys,Guangdong Prov Engn Technol, Guangzhou 510632, Guangdong, Peoples R China.;Li, LG (通讯作者)，South China Univ Technol, Sch Environm &amp; Energy, New Energy Res Inst, Guangzhou Key Lab Surface Chem Energy Mat, Guangzhou 510006, Peoples R China.;Chen, SW (通讯作者)，Univ Calif Santa Cruz, Dept Chem &amp; Biochem, 1156 High St, Santa Cruz, CA 95064 USA.</t>
  </si>
  <si>
    <t>10.1016/j.cej.2021.133339</t>
  </si>
  <si>
    <t>https://www.webofscience.com/api/gateway?GWVersion=2&amp;SrcAuth=InCites&amp;SrcApp=tsm_test&amp;DestApp=WOS_CPL&amp;DestLinkType=FullRecord&amp;KeyUT=ISI:000777756900003</t>
  </si>
  <si>
    <t>WOS:000779310000002</t>
  </si>
  <si>
    <t>Innovative experimental method for particle bridging behaviors in natural fractures</t>
  </si>
  <si>
    <t>Li, Rui; Li, Gao; Feng, Yi; Yang, Xu; Teng, Yu; Hu, Yi</t>
  </si>
  <si>
    <t>冯一</t>
  </si>
  <si>
    <t>[Li, Rui; Li, Gao; Yang, Xu; Teng, Yu; Hu, Yi] Southwest Petr Univ, State Key Lab Oil &amp; Gas Reservoir Geol &amp; Explorat, Chengdu 610500, Sichuan, Peoples R China; [Feng, Yi] Guangdong Univ Petrochem Technol, Maoming 525000, Guangdong, Peoples R China; [Yang, Xu] Southwest Petr Univ, Postdoctoral Res Stn, Chengdu 610500, Sichuan, Peoples R China</t>
  </si>
  <si>
    <t>Li, G (通讯作者)，Southwest Petr Univ, State Key Lab Oil &amp; Gas Reservoir Geol &amp; Explorat, Chengdu 610500, Sichuan, Peoples R China.</t>
  </si>
  <si>
    <t>10.1016/j.jngse.2021.104379</t>
  </si>
  <si>
    <t>https://www.webofscience.com/api/gateway?GWVersion=2&amp;SrcAuth=InCites&amp;SrcApp=tsm_test&amp;DestApp=WOS_CPL&amp;DestLinkType=FullRecord&amp;KeyUT=ISI:000779310000002</t>
  </si>
  <si>
    <t>WOS:000780033200005</t>
  </si>
  <si>
    <t>Competition between cooling contraction and fluid overpressure on aperture evolution in a geothermal system</t>
  </si>
  <si>
    <t>Kang, Fangchao; Li, Yingchun; Tang, Chun'an; Huang, Xin; Li, Tianjiao</t>
  </si>
  <si>
    <t>亢方超</t>
  </si>
  <si>
    <t>[Kang, Fangchao; Li, Yingchun; Tang, Chun'an; Huang, Xin] Dalian Univ Technol, State Key Lab Coastal &amp; Offshore Engn, Dalian 116024, Peoples R China; [Kang, Fangchao] Guangdong Univ Petrochem Technol, Coll Mech &amp; Elect Engn, Maoming 525000, Peoples R China; [Kang, Fangchao; Li, Yingchun; Tang, Chun'an; Huang, Xin] Dalian Univ Technol, Deep Underground Engn Res Ctr, Dalian 116024, Peoples R China</t>
  </si>
  <si>
    <t>Li, YC; Chun'an, (通讯作者)，Dalian Univ Technol, State Key Lab Coastal &amp; Offshore Engn, Dalian 116024, Peoples R China.</t>
  </si>
  <si>
    <t>10.1016/j.renene.2022.01.033</t>
  </si>
  <si>
    <t>RENEWABLE ENERGY</t>
  </si>
  <si>
    <t>704-716</t>
  </si>
  <si>
    <t>https://www.webofscience.com/api/gateway?GWVersion=2&amp;SrcAuth=InCites&amp;SrcApp=tsm_test&amp;DestApp=WOS_CPL&amp;DestLinkType=FullRecord&amp;KeyUT=ISI:000780033200005</t>
  </si>
  <si>
    <t>WOS:000780127300001</t>
  </si>
  <si>
    <t>Preparation and property analysis of solid carbonate-oxide composite materials for an electrolyte used in low-temperature solid oxide fuel cell</t>
  </si>
  <si>
    <t>Liang, Yong-Xin; Ma, Ze-Rong; Yu, Si-ting; He, Xin-Yue; Ke, Xu-Yang; Yan, Ri-Feng; Liang, Xiao-Xian; Wu, Xin; Huang, Rui-Sen; Wen, Liang-Cheng; Cao, Gengyu</t>
  </si>
  <si>
    <t>Liang, Yong-Xin</t>
  </si>
  <si>
    <t>温良成; 曹更玉</t>
  </si>
  <si>
    <t xml:space="preserve"> Ma, Ze-Rong; Yu, Si-Ting; He, Xin-Yue; Ke, Xu-Yang; Yan, Ri-Feng; Liang, Xiao-Xian; Wu, Xin; Huang, Rui-Sen; Wen, Liang-Cheng; Cao, Gengyu</t>
  </si>
  <si>
    <t>[Liang, Yong-Xin; Ma, Ze-Rong; Yu, Si-Ting; He, Xin-Yue; Ke, Xu-Yang; Yan, Ri-Feng; Liang, Xiao-Xian; Wu, Xin; Huang, Rui-Sen; Wen, Liang-Cheng; Cao, Gengyu] Guangdong Univ Petrochem Technol, Coll Mat Sci &amp; Engn, 139 Guanduer Rd, Maoming City 525000, Guangdong, Peoples R China</t>
  </si>
  <si>
    <t>Wen, LC; Cao, GY (通讯作者)，Guangdong Univ Petrochem Technol, Coll Mat Sci &amp; Engn, 139 Guanduer Rd, Maoming City 525000, Guangdong, Peoples R China.</t>
  </si>
  <si>
    <t>10.2516/stet/2022003</t>
  </si>
  <si>
    <t>SCIENCE AND TECHNOLOGY FOR ENERGY TRANSITION</t>
  </si>
  <si>
    <t>https://www.webofscience.com/api/gateway?GWVersion=2&amp;SrcAuth=InCites&amp;SrcApp=tsm_test&amp;DestApp=WOS_CPL&amp;DestLinkType=FullRecord&amp;KeyUT=ISI:000780127300001</t>
  </si>
  <si>
    <t>WOS:000788057700006</t>
  </si>
  <si>
    <t>An innovative approach for geothermal-wind hybrid comprehensive energy system and hydrogen production modeling/process analysis</t>
  </si>
  <si>
    <t>Bamisile, Olusola; Cai Dongsheng; Jian Li; Mukhtar, Mustapha; Xiaoguang Wang; Ji Duo; Rui Cao; Qi Huang</t>
  </si>
  <si>
    <t>[Bamisile, Olusola; Cai Dongsheng; Qi Huang] Chengdu Univ Technol, Sichuan Ind Internet Intelligent Monitoring &amp; App, Chengdu 610059, Sichuan, Peoples R China; [Jian Li; Qi Huang] Univ Elect Sci &amp; Technol China, Sichuan Prov Key Lab Power Syst Wide Area Measure, Chengdu, Sichuan, Peoples R China; [Mukhtar, Mustapha] Guangdong Univ Petrochem Technol, Sch Econ &amp; Management, Maoming 525000, Peoples R China; [Xiaoguang Wang] Chengdu Univ Technol, State Key Lab Oil &amp; Gas Reservoir Geol &amp; Exploita, Chengdu 610059, Sichuan, Peoples R China; [Ji Duo] Tibet Bur Geol &amp; Mineral Explorat &amp; Dev, Lhasa, Tibet, Peoples R China; [Rui Cao] Chengdu Univ Technol, Coll Earth Sci, Chengdu, Sichuan, Peoples R China</t>
  </si>
  <si>
    <t>Qi, H (通讯作者)，Chengdu Univ Technol, Sichuan Ind Internet Intelligent Monitoring &amp; App, Chengdu 610059, Sichuan, Peoples R China.</t>
  </si>
  <si>
    <t>10.1016/j.ijhydene.2022.02.084</t>
  </si>
  <si>
    <t>13261-13288</t>
  </si>
  <si>
    <t>https://www.webofscience.com/api/gateway?GWVersion=2&amp;SrcAuth=InCites&amp;SrcApp=tsm_test&amp;DestApp=WOS_CPL&amp;DestLinkType=FullRecord&amp;KeyUT=ISI:000788057700006</t>
  </si>
  <si>
    <t>WOS:000790336500006</t>
  </si>
  <si>
    <t>Three-dimensional activated carbon nanosheets modified by graphitized carbon dots: One-step alkali pyrolysis preparation and supercapacitor applications</t>
  </si>
  <si>
    <t>Li, Bolin; Yu, Mei; Li, Zesheng; Yu, Changlin; Li, Qingyu; Wang, Hongqiang</t>
  </si>
  <si>
    <t>李柏林</t>
  </si>
  <si>
    <t>余梅，余长林</t>
  </si>
  <si>
    <t>[Li, Bolin; Yu, Mei; Li, Zesheng; Yu, Changlin] Guangdong Univ Petrochem Technol, Coll Chem Engn, Maoming 525000, Peoples R China; [Li, Qingyu; Wang, Hongqiang] Guangxi Normal Univ, Guangxi Key Lab Low Carbon Energy Mat, Guilin 541004, Peoples R China</t>
  </si>
  <si>
    <t>Li, ZS (通讯作者)，Guangdong Univ Petrochem Technol, Coll Chem Engn, Maoming 525000, Peoples R China.;Wang, HQ (通讯作者)，Guangxi Normal Univ, Guangxi Key Lab Low Carbon Energy Mat, Guilin 541004, Peoples R China.</t>
  </si>
  <si>
    <t>10.1016/j.est.2022.104515</t>
  </si>
  <si>
    <t>https://www.webofscience.com/api/gateway?GWVersion=2&amp;SrcAuth=InCites&amp;SrcApp=tsm_test&amp;DestApp=WOS_CPL&amp;DestLinkType=FullRecord&amp;KeyUT=ISI:000790336500006</t>
  </si>
  <si>
    <t>WOS:000791224600003</t>
  </si>
  <si>
    <t>Threshold stress of hydride reorientation in zirconium alloy nuclear fuel cladding tubes: A theoretical determination</t>
  </si>
  <si>
    <t>Qin, W.; Liang, J. L.; Cheng, Z. Q.; Shi, M. H.; Gu, D.; Li, T. L.; Zhu, W. L.; Szpunar, J. A.</t>
  </si>
  <si>
    <t>Qin, W.</t>
  </si>
  <si>
    <t>Gu, D.; Li, T. L.; Zhu, W. L.
古迪;李添乐;朱伟玲</t>
  </si>
  <si>
    <t xml:space="preserve"> Sch Sci</t>
  </si>
  <si>
    <t>[Qin, W.; Gu, D.; Li, T. L.; Zhu, W. L.] Guangdong Univ Petrochem Technol, Sch Sci, Maoming 525000, Guangdong, Peoples R China; [Szpunar, J. A.] Univ Saskatchewan, Dept Mech Engn, Saskatoon, SK S7N5A9, Canada; [Liang, J. L.] Guangxi Univ Nationalities, Sch Mat &amp; Environm, Nanning 530006, Peoples R China; [Cheng, Z. Q.] Nucl Power Inst China, Chengdu 610041, Peoples R China; [Shi, M. H.] Western Energy Mat Technol Co Ltd, Xian 710299, Peoples R China</t>
  </si>
  <si>
    <t>Qin, W (通讯作者)，Guangdong Univ Petrochem Technol, Sch Sci, Maoming 525000, Guangdong, Peoples R China.</t>
  </si>
  <si>
    <t>10.1016/j.jnucmat.2022.153659</t>
  </si>
  <si>
    <t>JOURNAL OF NUCLEAR MATERIALS</t>
  </si>
  <si>
    <t>https://www.webofscience.com/api/gateway?GWVersion=2&amp;SrcAuth=InCites&amp;SrcApp=tsm_test&amp;DestApp=WOS_CPL&amp;DestLinkType=FullRecord&amp;KeyUT=ISI:000791224600003</t>
  </si>
  <si>
    <t>WOS:000793731100007</t>
  </si>
  <si>
    <t>Free convection to cool a hot square block by embedding in center of a chamber by nanofluid and magnetohydrodynamic</t>
  </si>
  <si>
    <t>Sui, Dianjie; Mansir, Ibrahim B.; Gepreel, Khaled A.; Dahari, M.; Nguyen, Dinh Tuyen; Badran, Mohamed Fathy; Van Nguyen, Nhanh; Wae-hayee, Makatar; Zhan, Mingwang</t>
  </si>
  <si>
    <t>隋殿杰</t>
  </si>
  <si>
    <t>展铭望</t>
  </si>
  <si>
    <t>[Sui, Dianjie; Zhan, Mingwang] Guangdong Univ Petrochem Technol, Coll Mechatron Engn, Maoming, Peoples R China; [Mansir, Ibrahim B.] Prince Sattam Bin Abdulaziz Univ, Coll Engn, Mech Engn Dept, Alkharj 16273, Saudi Arabia; [Gepreel, Khaled A.] Taif Univ, Coll Sci, Dept Math, POB 11099, At Taif 21944, Saudi Arabia; [Dahari, M.] Univ Malaya, Fac Engn, Dept Elect Engn, Kuala Lumpur 50603, Malaysia; [Nguyen, Dinh Tuyen] Ho Chi Minh City Univ Transport, PATET Res Grp, Ho Chi Minh City, Vietnam; [Badran, Mohamed Fathy] Future Univ Egypt, Fac Engn &amp; Technol, Dept Mech Engn, New Cairo 11845, Egypt; [Van Nguyen, Nhanh] HUTECH Univ, Inst Engn, Ho Chi Minh City, Vietnam; [Wae-hayee, Makatar] Prince Songkla Univ, Fac Engn, Dept Mech &amp; Mechatron Engn, Hat Yai 90110, Songkhla, Thailand</t>
  </si>
  <si>
    <t>Zhan, MW (通讯作者)，Guangdong Univ Petrochem Technol, Coll Mechatron Engn, Maoming, Peoples R China.;Nguyen, DT (通讯作者)，Ho Chi Minh City Univ Transport, PATET Res Grp, Ho Chi Minh City, Vietnam.;Nguyen, NV (通讯作者)，HUTECH Univ, Inst Engn, Ho Chi Minh City, Vietnam.;Wae-hayee, M (通讯作者)，Prince Songkla Univ, Fac Engn, Dept Mech &amp; Mechatron Engn, Hat Yai 90110, Songkhla, Thailand.</t>
  </si>
  <si>
    <t>10.1016/j.csite.2022.101980</t>
  </si>
  <si>
    <t>CASE STUDIES IN THERMAL ENGINEERING</t>
  </si>
  <si>
    <t>https://www.webofscience.com/api/gateway?GWVersion=2&amp;SrcAuth=InCites&amp;SrcApp=tsm_test&amp;DestApp=WOS_CPL&amp;DestLinkType=FullRecord&amp;KeyUT=ISI:000793731100007</t>
  </si>
  <si>
    <t>WOS:000796159300001</t>
  </si>
  <si>
    <t>Research on Predicting Remain Useful Life of Rolling Bearing Based on Parallel Deep Residual Network</t>
  </si>
  <si>
    <t>Wang, Xingang; Qiao, Dongkai; Han, Kaizhong; Chen, Xiaohui; He, Ziqiu</t>
  </si>
  <si>
    <t>乔东凯</t>
  </si>
  <si>
    <t>He, Ziqiu</t>
  </si>
  <si>
    <t>[Wang, Xingang; Qiao, Dongkai; He, Ziqiu] Guangdong Univ Petrochem Technol, Coll Mech &amp; Elect Engn, Maoming 525000, Peoples R China; [Han, Kaizhong; Chen, Xiaohui] Northeastern Univ, Sch Mech Engn &amp; Automat, Shenyang 110819, Peoples R China</t>
  </si>
  <si>
    <t>Qiao, DK (通讯作者)，Guangdong Univ Petrochem Technol, Coll Mech &amp; Elect Engn, Maoming 525000, Peoples R China.</t>
  </si>
  <si>
    <t>10.3390/app12094299</t>
  </si>
  <si>
    <t>https://www.webofscience.com/api/gateway?GWVersion=2&amp;SrcAuth=InCites&amp;SrcApp=tsm_test&amp;DestApp=WOS_CPL&amp;DestLinkType=FullRecord&amp;KeyUT=ISI:000796159300001</t>
  </si>
  <si>
    <t>WOS:000796366700007</t>
  </si>
  <si>
    <t>Peroxymonosulfate activation via CoP nanoparticles confined in nitrogen-doped porous carbon for enhanced degradation of sulfamethoxazole in wastewater with high salinity</t>
  </si>
  <si>
    <t>Fu, Xintao; Lin, Yan; Yang, Chunping; Wu, Shaohua; Wang, Yue; Li, Xiang</t>
  </si>
  <si>
    <t>Fu, Xintao</t>
  </si>
  <si>
    <t>Wang, Yue; 李翔</t>
  </si>
  <si>
    <t>[Fu, Xintao; Lin, Yan; Yang, Chunping; Wang, Yue] Hunan Univ, Coll Environm Sci &amp; Engn, Changsha 410082, Hunan, Peoples R China; [Fu, Xintao; Lin, Yan; Yang, Chunping; Wang, Yue] Hunan Univ, Key Lab Environm Biol &amp; Pollut Control, Minist Educ, Changsha 410082, Hunan, Peoples R China; [Fu, Xintao; Wu, Shaohua; Wang, Yue; Li, Xiang] Guangdong Univ Petrochem Technol, Sch Environm Sci &amp; Engn, Guangdong Prov Key Lab Petrochem Pollut Proc &amp; Co, Key Lab Petrochem Pollut Control Guangdong Higher, Maoming 525000, Guangdong, Peoples R China; [Yang, Chunping] Hunan Prov Environm Protect Engn Ctr Organ Pollut, Changsha 410001, Hunan, Peoples R China; [Yang, Chunping] Nanchang Hangkong Univ, Sch Environm &amp; Chem Engn, Nanchang 330063, Jiangxi, Peoples R China</t>
  </si>
  <si>
    <t>Yang, CP (通讯作者)，Hunan Univ, Coll Environm Sci &amp; Engn, Changsha 410082, Hunan, Peoples R China.;Yang, CP (通讯作者)，Hunan Univ, Key Lab Environm Biol &amp; Pollut Control, Minist Educ, Changsha 410082, Hunan, Peoples R China.;Wu, SH (通讯作者)，Guangdong Univ Petrochem Technol, Sch Environm Sci &amp; Engn, Guangdong Prov Key Lab Petrochem Pollut Proc &amp; Co, Key Lab Petrochem Pollut Control Guangdong Higher, Maoming 525000, Guangdong, Peoples R China.</t>
  </si>
  <si>
    <t>10.1016/j.jece.2022.107734</t>
  </si>
  <si>
    <t>https://www.webofscience.com/api/gateway?GWVersion=2&amp;SrcAuth=InCites&amp;SrcApp=tsm_test&amp;DestApp=WOS_CPL&amp;DestLinkType=FullRecord&amp;KeyUT=ISI:000796366700007</t>
  </si>
  <si>
    <t>WOS:000798171500013</t>
  </si>
  <si>
    <t>Thermal buckling and free vibration of viscoelastic functionally graded sandwich shells with tunable auxetic honeycomb core</t>
  </si>
  <si>
    <t>Li, Y. S.; Liu, B. L.</t>
  </si>
  <si>
    <t>Li, Y. S
李艳松</t>
  </si>
  <si>
    <t>Li, Y</t>
  </si>
  <si>
    <t>Liu, B. L.
刘宝良</t>
  </si>
  <si>
    <t>[Li, Y. S.; Liu, B. L.] Guangdong Univ Petrochem Technol, Coll Architecture &amp; Civil Engn, Maoming 525000, Peoples R China</t>
  </si>
  <si>
    <t>Li, Y (通讯作者)，Guangdong Univ Petrochem Technol, Coll Architecture &amp; Civil Engn, Maoming 525000, Peoples R China.</t>
  </si>
  <si>
    <t>10.1016/j.apm.2022.04.019</t>
  </si>
  <si>
    <t>685-700</t>
  </si>
  <si>
    <t>https://www.webofscience.com/api/gateway?GWVersion=2&amp;SrcAuth=InCites&amp;SrcApp=tsm_test&amp;DestApp=WOS_CPL&amp;DestLinkType=FullRecord&amp;KeyUT=ISI:000798171500013</t>
  </si>
  <si>
    <t>WOS:000798961500002</t>
  </si>
  <si>
    <t>Investigation of corrosion sequence in the overhead pipeline of H2S stripper column through CFD models</t>
  </si>
  <si>
    <t>Liu, Wei; Lyu, Yunrong; Duan, Zhihong; Li, Weiming; Yu, Wei</t>
  </si>
  <si>
    <t>Liu, Wei</t>
  </si>
  <si>
    <t>段志宏;李伟明</t>
  </si>
  <si>
    <t>[Liu, Wei] Guangdong Univ Petrochem Technol, Coll Mech &amp; Elect Engn, Maoming 525000, Guangdong, Peoples R China; [Lyu, Yunrong; Duan, Zhihong; Li, Weiming] Guangdong Univ Petrochem Technol, Guangdong Prov Key Lab Petrochem Equipment Fault D, Maoming 525000, Guangdong, Peoples R China; [Yu, Wei] Univ Auckland, Chem &amp; Mat Engn Dept, Auckland, New Zealand</t>
  </si>
  <si>
    <t>Lyu, Y (通讯作者)，Guangdong Univ Petrochem Technol, Guangdong Prov Key Lab Petrochem Equipment Fault D, Maoming 525000, Guangdong, Peoples R China.</t>
  </si>
  <si>
    <t>10.1016/j.engfailanal.2022.106187</t>
  </si>
  <si>
    <t>https://www.webofscience.com/api/gateway?GWVersion=2&amp;SrcAuth=InCites&amp;SrcApp=tsm_test&amp;DestApp=WOS_CPL&amp;DestLinkType=FullRecord&amp;KeyUT=ISI:000798961500002</t>
  </si>
  <si>
    <t>WOS:000799589800011</t>
  </si>
  <si>
    <t>Microbial mercury methylation potential in a large-scale municipal solid waste landfill, China</t>
  </si>
  <si>
    <t>An, Yuwei; Zhang, Rui; Yang, Shu; Wang, Yangqing; Lei, Yu; Peng, Shaohong; Song, Liyan</t>
  </si>
  <si>
    <t>Guangdong Prov Key Lab Petrochem Pollut Proc &amp; Con</t>
  </si>
  <si>
    <t>[An, Yuwei] Chongqing Jiaotong Univ, Chongqing 400074, Peoples R China; [An, Yuwei; Zhang, Rui; Wang, Yangqing; Lei, Yu; Song, Liyan] Chinese Acad Sci, Chongqing Inst Green &amp; Intelligent Technol, Chongqing 400714, Peoples R China; [An, Yuwei] Univ Chinese Acad Sci, Chongqing Sch, Chongqing 400714, Peoples R China; [Yang, Shu] Chongqing Univ, Key Lab Three Gorges Reservoir Reg Ecoenvironm, Minist Educ, Chongqing 400045, Peoples R China; [Peng, Shaohong] Guangdong Univ Petrochem Technol, Guangdong Prov Key Lab Petrochem Pollut Proc &amp; Con, Maoming 525000, Peoples R China; [Song, Liyan] Anhui Univ, Sch Resources &amp; Environm Engn, Hefei 230601, Peoples R China; [Yang, Shu] 174 Shapingba St, Chongqing 400045, Peoples R China; [Song, Liyan] 266 Fangzhen Ave,Shuitu High-Tech Pk,Beibei, Chongqing 400714, Peoples R China</t>
  </si>
  <si>
    <t>Song, LY (通讯作者)，Chinese Acad Sci, Chongqing Inst Green &amp; Intelligent Technol, Chongqing 400714, Peoples R China.;Yang, S (通讯作者)，Chongqing Univ, Key Lab Three Gorges Reservoir Reg Ecoenvironm, Minist Educ, Chongqing 400045, Peoples R China.;Song, LY (通讯作者)，Anhui Univ, Sch Resources &amp; Environm Engn, Hefei 230601, Peoples R China.;Yang, S (通讯作者)，174 Shapingba St, Chongqing 400045, Peoples R China.;Song, LY (通讯作者)，266 Fangzhen Ave,Shuitu High-Tech Pk,Beibei, Chongqing 400714, Peoples R China.</t>
  </si>
  <si>
    <t>10.1016/j.wasman.2022.04.038</t>
  </si>
  <si>
    <t>MEDLINE:35526502</t>
  </si>
  <si>
    <t>102-111</t>
  </si>
  <si>
    <t>https://www.webofscience.com/api/gateway?GWVersion=2&amp;SrcAuth=InCites&amp;SrcApp=tsm_test&amp;DestApp=WOS_CPL&amp;DestLinkType=FullRecord&amp;KeyUT=ISI:000799589800011</t>
  </si>
  <si>
    <t>WOS:000799656100007</t>
  </si>
  <si>
    <t>LQG modeling and GA control of structures subjected to earthquakes</t>
  </si>
  <si>
    <t>江蓉;王瑞源</t>
  </si>
  <si>
    <t>10.12989/eas.2022.22.4.421</t>
  </si>
  <si>
    <t>421-430</t>
  </si>
  <si>
    <t>https://www.webofscience.com/api/gateway?GWVersion=2&amp;SrcAuth=InCites&amp;SrcApp=tsm_test&amp;DestApp=WOS_CPL&amp;DestLinkType=FullRecord&amp;KeyUT=ISI:000799656100007</t>
  </si>
  <si>
    <t>WOS:000799836600001</t>
  </si>
  <si>
    <t>Directional utilization disorder charge via In-plane driving force of functionalized graphite carbon nitride for the robust photocatalytic degradation of fluoroquinolone</t>
  </si>
  <si>
    <t>Zhong, Jiapeng; Ni, Tianjun; Huang, Jiaxing; Li, Daguang; Tan, Cuiwen; Liu, Yang; Chen, Ping; Wen, Chenghui; Liu, Haijin; Wang, Zhongquan; Lv, Wenying; Liu, Guoguang</t>
  </si>
  <si>
    <t>Sch Environm Sci &amp; Engn, Guangdong Prov Key Lab Petrochem Pollut Proc &amp; Con</t>
  </si>
  <si>
    <t>[Zhong, Jiapeng; Li, Daguang; Tan, Cuiwen; Chen, Ping; Wen, Chenghui; Wang, Zhongquan; Lv, Wenying; Liu, Guoguang] Guangdong Univ Technol, Sch Environm Sci &amp; Engn, Guangzhou 510006, Peoples R China; [Ni, Tianjun] Xinxiang Med Univ, Sch Basic Med Sci, Dept Med Chem, Xinxiang 453003, Peoples R China; [Huang, Jiaxing; Liu, Yang] Guangdong Univ Petrochem Technol, Sch Environm Sci &amp; Engn, Guangdong Prov Key Lab Petrochem Pollut Proc &amp; Con, Maoming 525000, Guangdong, Peoples R China; [Liu, Haijin] Henan Normal Univ, Sch Environm, Key Lab Yellow River &amp; Huaihe River Water Environm, Xinxiang 453007, Peoples R China</t>
  </si>
  <si>
    <t>10.1016/j.cej.2022.135943</t>
  </si>
  <si>
    <t>https://www.webofscience.com/api/gateway?GWVersion=2&amp;SrcAuth=InCites&amp;SrcApp=tsm_test&amp;DestApp=WOS_CPL&amp;DestLinkType=FullRecord&amp;KeyUT=ISI:000799836600001</t>
  </si>
  <si>
    <t>WOS:000800349700051</t>
  </si>
  <si>
    <t>Research on 3D geological modeling of fractured-vuggy carbonate reservoirs</t>
  </si>
  <si>
    <t>Yan, Lingling; Liu, Quanwen; Liu, Xuefen</t>
  </si>
  <si>
    <t>Coll Petr Engn</t>
  </si>
  <si>
    <t>[Yan, Lingling] Bayin Guoleng Vocat &amp; Tech Coll, Dept Met &amp; Resources, Korla 841000, Xinjiang, Peoples R China; [Liu, Quanwen] Guangdong Univ Petrochem Technol, Coll Petr Engn, Maoming 525000, Guangdong, Peoples R China; [Liu, Xuefen] Long Dong Univ, Energy Engn Coll, Qingyang 745000, Gansu, Peoples R China</t>
  </si>
  <si>
    <t>Yan, LL (通讯作者)，Bayin Guoleng Vocat &amp; Tech Coll, Dept Met &amp; Resources, Korla 841000, Xinjiang, Peoples R China.</t>
  </si>
  <si>
    <t>10.1016/j.egyr.2022.03.052</t>
  </si>
  <si>
    <t>491-500</t>
  </si>
  <si>
    <t>https://www.webofscience.com/api/gateway?GWVersion=2&amp;SrcAuth=InCites&amp;SrcApp=tsm_test&amp;DestApp=WOS_CPL&amp;DestLinkType=FullRecord&amp;KeyUT=ISI:000800349700051</t>
  </si>
  <si>
    <t>WOS:000800438200004</t>
  </si>
  <si>
    <t>LDI NN auxiliary modeling and control design for nonlinear systems</t>
  </si>
  <si>
    <t>Chen, Z. Y.; Wang, Ruei-yuan; Jiang, Rong; Chen, Timothy</t>
  </si>
  <si>
    <t>王瑞源;江蓉</t>
  </si>
  <si>
    <t>[Chen, Z. Y.; Wang, Ruei-Yuan; Jiang, Rong] Guangdong Univ Petrochem Technol, Sch Sci, Maoming 525000, Guangdong, Peoples R China; [Chen, Timothy] CALTECH, Div Engn &amp; Appl Sci, Pasadena, CA 91125 USA</t>
  </si>
  <si>
    <t>Wang, RY; Jiang, R (通讯作者)，Guangdong Univ Petrochem Technol, Sch Sci, Maoming 525000, Guangdong, Peoples R China.;Chen, T (通讯作者)，CALTECH, Div Engn &amp; Appl Sci, Pasadena, CA 91125 USA.</t>
  </si>
  <si>
    <t>10.12989/sss.2022.29.5.693</t>
  </si>
  <si>
    <t>SMART STRUCTURES AND SYSTEMS</t>
  </si>
  <si>
    <t>693-703</t>
  </si>
  <si>
    <t>https://www.webofscience.com/api/gateway?GWVersion=2&amp;SrcAuth=InCites&amp;SrcApp=tsm_test&amp;DestApp=WOS_CPL&amp;DestLinkType=FullRecord&amp;KeyUT=ISI:000800438200004</t>
  </si>
  <si>
    <t>WOS:000801393900001</t>
  </si>
  <si>
    <t>Improving Energy Efficiency of Grain Cleaning Technology</t>
  </si>
  <si>
    <t>Bazaluk, Oleg; Postnikova, Marina; Halko, Serhii; Mikhailov, Evgeniy; Kovalov, Oleksandr; Suprun, Olena; Miroshnyk, Oleksandr; Nitsenko, Vitalii</t>
  </si>
  <si>
    <t>[Bazaluk, Oleg] Guangdong Univ Petrochem Technol, Belt &amp; Rd Initiat Inst Chinese European Studies, Maoming 525000, Peoples R China; [Postnikova, Marina; Halko, Serhii; Kovalov, Oleksandr] Dmytro Motomyi Tavria State Agrotechnol Univ, Dept Elect Engn &amp; Electromech, UA-72312 Melitopol, Ukraine; [Mikhailov, Evgeniy] Dmytro Motornyi Tavria State Agrotechnol Univ, Dept Machine Usage Agr, UA-72312 Melitopol, Ukraine; [Suprun, Olena] Dmytro Motornyi Tavria State Agrotechnol Univ, Dept Foreign Languages, UA-72312 Melitopol, Ukraine; [Miroshnyk, Oleksandr] State Biotechnol Univ, Dept Elect Supply &amp; Energy Management, UA-61002 Kharkiv, Ukraine; [Nitsenko, Vitalii] SCIRE Fdn, PL-00867 Warsaw, Poland</t>
  </si>
  <si>
    <t>Miroshnyk, O (通讯作者)，State Biotechnol Univ, Dept Elect Supply &amp; Energy Management, UA-61002 Kharkiv, Ukraine.;Nitsenko, V (通讯作者)，SCIRE Fdn, PL-00867 Warsaw, Poland.</t>
  </si>
  <si>
    <t>10.3390/app12105190</t>
  </si>
  <si>
    <t>https://www.webofscience.com/api/gateway?GWVersion=2&amp;SrcAuth=InCites&amp;SrcApp=tsm_test&amp;DestApp=WOS_CPL&amp;DestLinkType=FullRecord&amp;KeyUT=ISI:000801393900001</t>
  </si>
  <si>
    <t>WOS:000801717600001</t>
  </si>
  <si>
    <t>Determining the Tightrope Tightening Force for Effective Fixation of the Tibiofibular Syndesmosis during Osteomeatal Synthesis of Fibula Injuries</t>
  </si>
  <si>
    <t>Bazaluk, Oleg; Chuzhak, Andriy; Sulyma, Vadym; Velychkovych, Andrii; Ropyak, Liubomyr; Vytvytskyi, Vasyl; Mykhailiuk, Vasyl; Lozynskyi, Vasyl</t>
  </si>
  <si>
    <t>[Bazaluk, Oleg] Guangdong Univ Petrochem Technol, Belt &amp; Rd Initiat Inst Chinese European Studies B, Maoming 525000, Peoples R China; [Chuzhak, Andriy; Sulyma, Vadym] Ivano Frankivsk Natl Med Univ, Dept Traumatol &amp; Orthoped, UA-076018 Ivano Frankivsk, Ukraine; [Velychkovych, Andrii] Ivano Frankivsk Natl Tech Univ Oil &amp; Gas, Dept Construct &amp; Civil Engn, UA-076019 Ivano Frankivsk, Ukraine; [Ropyak, Liubomyr] Ivano Frankivsk Natl Tech Univ Oil &amp; Gas, Dept Computerized Engn, UA-076019 Ivano Frankivsk, Ukraine; [Vytvytskyi, Vasyl] Ivano Frankivsk Natl Tech Univ Oil &amp; Gas, Dept Engn &amp; Comp Graph, UA-076019 Ivano Frankivsk, Ukraine; [Mykhailiuk, Vasyl] Ivano Frankivsk Natl Tech Univ Oil &amp; Gas, Dept Oil &amp; Gas Field Machinery &amp; Equipment, UA-076019 Ivano Frankivsk, Ukraine; [Lozynskyi, Vasyl] Dnipro Univ Technol, Dept Min Engn &amp; Educ, UA-49005 Dnipro, Ukraine</t>
  </si>
  <si>
    <t>10.3390/app12104903</t>
  </si>
  <si>
    <t>https://www.webofscience.com/api/gateway?GWVersion=2&amp;SrcAuth=InCites&amp;SrcApp=tsm_test&amp;DestApp=WOS_CPL&amp;DestLinkType=FullRecord&amp;KeyUT=ISI:000801717600001</t>
  </si>
  <si>
    <t>WOS:000804698500043</t>
  </si>
  <si>
    <t>Reachability Analysis-Based Interval Estimation for Discrete-Time Takagi-Sugeno Fuzzy Systems</t>
  </si>
  <si>
    <t>Guo, Shenghui; Ren, Weijie; Ahn, Choon Ki; Wen, Chenglin; Lam, Hak-Keung</t>
  </si>
  <si>
    <t>[Guo, Shenghui] Suzhou Univ Sci &amp; Technol, Coll Elect &amp; Informat Engn, Suzhou 215009, Peoples R China; [Ren, Weijie] Mie Univ, Dept Elect &amp; Elect Engn, Tsu, Mie 5148507, Japan; [Ahn, Choon Ki] Korea Univ, Sch Elect Engn, Seoul 136701, South Korea; [Wen, Chenglin] Guangdong Univ Petrochem Technol, Sch Automat, Maoming 525000, Peoples R China; [Lam, Hak-Keung] Kings Coll London, Dept Engn, London WC2R 2LS, England</t>
  </si>
  <si>
    <t>Guo, SH (通讯作者)，Suzhou Univ Sci &amp; Technol, Coll Elect &amp; Informat Engn, Suzhou 215009, Peoples R China.;Ahn, CK (通讯作者)，Korea Univ, Sch Elect Engn, Seoul 136701, South Korea.</t>
  </si>
  <si>
    <t>10.1109/TFUZZ.2021.3072681</t>
  </si>
  <si>
    <t>1981-1992</t>
  </si>
  <si>
    <t>https://www.webofscience.com/api/gateway?GWVersion=2&amp;SrcAuth=InCites&amp;SrcApp=tsm_test&amp;DestApp=WOS_CPL&amp;DestLinkType=FullRecord&amp;KeyUT=ISI:000804698500043</t>
  </si>
  <si>
    <t>WOS:000805065800004</t>
  </si>
  <si>
    <t>Construction of dual transfer channels in graphitic carbon nitride photocatalyst for high-efficiency environmental pollution remediation: Enhanced exciton dissociation and carrier migration</t>
  </si>
  <si>
    <t>Li, Daguang; Liu, Yang; Wen, Chenghui; Huang, Jiaxing; Li, Ruobai; Liu, Haijin; Zhong, Jiapeng; Chen, Ping; Lv, Wenying; Liu, Guoguang</t>
  </si>
  <si>
    <t>刘洋;黄加兴;Li, Ruobai</t>
  </si>
  <si>
    <t>[Li, Daguang; Wen, Chenghui; Zhong, Jiapeng; Chen, Ping; Lv, Wenying; Liu, Guoguang] Guangdong Univ Technol, Sch Environm Sci &amp; Engn, Guangzhou 510006, Peoples R China; [Liu, Yang; Huang, Jiaxing; Li, Ruobai] Guangdong Univ Petrochem Technol, Sch Environm Sci &amp; Engn, Guangdong Prov Key Lab Petrochem Pollut Proc &amp; Con, Maoming 525000, Guangdong, Peoples R China; [Liu, Haijin] Henan Normal Univ, Sch Environm, Key Lab Yellow River &amp; Huaihe River Water Environm, Xinxiang 453007, Peoples R China</t>
  </si>
  <si>
    <t>10.1016/j.jhazmat.2022.129171</t>
  </si>
  <si>
    <t>MEDLINE:35605504</t>
  </si>
  <si>
    <t>https://www.webofscience.com/api/gateway?GWVersion=2&amp;SrcAuth=InCites&amp;SrcApp=tsm_test&amp;DestApp=WOS_CPL&amp;DestLinkType=FullRecord&amp;KeyUT=ISI:000805065800004</t>
  </si>
  <si>
    <t>WOS:000805338400001</t>
  </si>
  <si>
    <t>Ti-Fe-Si/C composites as anode materials for high energy li-ion batteries</t>
  </si>
  <si>
    <t>Nuhu, Bage Alhamdu; Adun, Humphrey; Bamisile, Olusola; Mukhtar, Mustapha</t>
  </si>
  <si>
    <t>[Nuhu, Bage Alhamdu] Southwest Petr Univ, Sch Chem &amp; Chem Engn, Chengdu, Peoples R China; [Adun, Humphrey] Cyprus Int Univ, Energy Syst Engn Dept, Mersin 10, Nicosia, Turkey; [Bamisile, Olusola] Chengdu Univ Technol, Coll Nucl Technol &amp; Automat Engn, Chengdu, Sichuan, Peoples R China; [Mukhtar, Mustapha] Guangdong Univ Petrochem Technol, Sch Econ &amp; Management, Maoming, Chinese Provinc, Peoples R China</t>
  </si>
  <si>
    <t>Bamisile, O (通讯作者)，Southwest Petr Univ, Sch Chem &amp; Chem Engn, Chengdu, Peoples R China.</t>
  </si>
  <si>
    <t>10.1080/15567036.2022.2081742</t>
  </si>
  <si>
    <t>5154-5171</t>
  </si>
  <si>
    <t>https://www.webofscience.com/api/gateway?GWVersion=2&amp;SrcAuth=InCites&amp;SrcApp=tsm_test&amp;DestApp=WOS_CPL&amp;DestLinkType=FullRecord&amp;KeyUT=ISI:000805338400001</t>
  </si>
  <si>
    <t>WOS:000807315800006</t>
  </si>
  <si>
    <t>Integration of quantum dots with Zn2GeO4 nanoellipsoids to expand the dynamic detection range of uranyl ions in fluorescent test strips</t>
  </si>
  <si>
    <t>Zhang, Jian; Hou, Jinjin; Zhang, Kui; Zhang, Ruilong; Geng, Junlong; Wang, Suhua; Zhang, Zhongping</t>
  </si>
  <si>
    <t>王素华</t>
  </si>
  <si>
    <t>[Zhang, Jian; Hou, Jinjin; Zhang, Kui] Anhui Univ Technol, Sch Chem &amp; Chem Engn, Maanshan 243032, Anhui, Peoples R China; [Zhang, Ruilong; Geng, Junlong; Zhang, Zhongping] Anhui Univ, Inst Phys Sci &amp; Informat Technol, Hefei 230000, Anhui, Peoples R China; [Wang, Suhua] Guangdong Univ Petrochem Technol, Coll Environm Sci &amp; Engn, Maoming 525000, Guangdong, Peoples R China</t>
  </si>
  <si>
    <t>Zhang, K (通讯作者)，Anhui Univ Technol, Sch Chem &amp; Chem Engn, Maanshan 243032, Anhui, Peoples R China.;Geng, JL (通讯作者)，Anhui Univ, Inst Phys Sci &amp; Informat Technol, Hefei 230000, Anhui, Peoples R China.</t>
  </si>
  <si>
    <t>10.1016/j.jhazmat.2022.129182</t>
  </si>
  <si>
    <t>MEDLINE:35643004</t>
  </si>
  <si>
    <t>https://www.webofscience.com/api/gateway?GWVersion=2&amp;SrcAuth=InCites&amp;SrcApp=tsm_test&amp;DestApp=WOS_CPL&amp;DestLinkType=FullRecord&amp;KeyUT=ISI:000807315800006</t>
  </si>
  <si>
    <t>WOS:000807571900005</t>
  </si>
  <si>
    <t>A prediction method of suspended natural gas hydrate saturation in sea area based on P-wave impedance</t>
  </si>
  <si>
    <t>Bao, Xiangsheng; Luo, Tianyu; Li, Huadong</t>
  </si>
  <si>
    <t>鲍祥生;罗天雨</t>
  </si>
  <si>
    <t>[Bao, Xiangsheng; Luo, Tianyu] Guangdong Univ Petrochem Technol, Maoming 525000, Peoples R China; [Bao, Xiangsheng] Chengdu Univ Technol, State Key Lab Oil &amp; Gas Reservoir Geol &amp; Exploitat, Chengdu 610059, Peoples R China; [Li, Huadong] Sinopec, Res Inst Petr Geophys Explorat Technol, Nanjing 211103, Peoples R China</t>
  </si>
  <si>
    <t>Bao, XS; Luo, TY (通讯作者)，Guangdong Univ Petrochem Technol, Maoming 525000, Peoples R China.;Bao, XS (通讯作者)，Chengdu Univ Technol, State Key Lab Oil &amp; Gas Reservoir Geol &amp; Exploitat, Chengdu 610059, Peoples R China.</t>
  </si>
  <si>
    <t>10.1016/j.fuel.2022.124505</t>
  </si>
  <si>
    <t>FUEL</t>
  </si>
  <si>
    <t>https://www.webofscience.com/api/gateway?GWVersion=2&amp;SrcAuth=InCites&amp;SrcApp=tsm_test&amp;DestApp=WOS_CPL&amp;DestLinkType=FullRecord&amp;KeyUT=ISI:000807571900005</t>
  </si>
  <si>
    <t>WOS:000809441100032</t>
  </si>
  <si>
    <t>Comprehensive assessment, review, and comparison of AI models for solar irradiance prediction based on different time/estimation intervals</t>
  </si>
  <si>
    <t>Bamisile, Olusola; Cai, Dongsheng; Oluwasanmi, Ariyo; Ejiyi, Chukwuebuka; Ukwuoma, Chiagoziem C.; Ojo, Oluwasegun; Mukhtar, Mustapha; Huang, Qi</t>
  </si>
  <si>
    <t>[Bamisile, Olusola; Cai, Dongsheng; Huang, Qi] Chengdu Univ Technol, Sichuan Ind Internet Intelligent Monitoring &amp; App, Chengdu, Sichuan, Peoples R China; [Oluwasanmi, Ariyo; Ejiyi, Chukwuebuka; Ukwuoma, Chiagoziem C.] Univ Elect Sci &amp; Technol China, Sch Software Engn, Chengdu, Sichuan, Peoples R China; [Ojo, Oluwasegun] IMDEA Networks Inst, Madrid 28918, Spain; [Ojo, Oluwasegun] Univ Carlos III Madrid, Madrid 28912, Spain; [Mukhtar, Mustapha] Guangdong Univ Petrochem Technol, Sch Econ &amp; Management, Maoming 525000, Peoples R China</t>
  </si>
  <si>
    <t>Cai, DS (通讯作者)，Chengdu Univ Technol, Sichuan Ind Internet Intelligent Monitoring &amp; App, Chengdu, Sichuan, Peoples R China.</t>
  </si>
  <si>
    <t>10.1038/s41598-022-13652-w</t>
  </si>
  <si>
    <t>MEDLINE:35688900</t>
  </si>
  <si>
    <t>SCIENTIFIC REPORTS</t>
  </si>
  <si>
    <t>https://www.webofscience.com/api/gateway?GWVersion=2&amp;SrcAuth=InCites&amp;SrcApp=tsm_test&amp;DestApp=WOS_CPL&amp;DestLinkType=FullRecord&amp;KeyUT=ISI:000809441100032</t>
  </si>
  <si>
    <t>WOS:000809743800003</t>
  </si>
  <si>
    <t>Lubrication mechanism of a strong tribofilm by imidazolium ionic liquid</t>
  </si>
  <si>
    <t>Song, Wei; Zhang, Jie; Campen, Sophie; Yan, Jincan; Ji, Hongbing; Wong, Janet S. S.</t>
  </si>
  <si>
    <t>[SONG, Wei; ZHANG, Jie; CAMPEN, Sophie; WONG, Janet S. S.] Imperial Coll London, Dept Mech Engn, London SW7 2AZ, England; [SONG, Wei; YAN, Jincan; JI, Hongbing] Sun Yat Sen Univ, Fine Chem Ind Res Inst, Sch Chem, Guangzhou 510275, Peoples R China; [YAN, Jincan] Shanghai Inst Technol, Sch Chem &amp; Environm Engn, Shanghai 201418, Peoples R China; [JI, Hongbing] Guangdong Univ Petrochem Technol, Sch Chem Engn, Maoming 525000, Peoples R China</t>
  </si>
  <si>
    <t>WONG, JSS (通讯作者)，Imperial Coll London, Dept Mech Engn, London SW7 2AZ, England.</t>
  </si>
  <si>
    <t>10.1007/s40544-022-0614-9</t>
  </si>
  <si>
    <t>FRICTION</t>
  </si>
  <si>
    <t>425-440</t>
  </si>
  <si>
    <t>https://www.webofscience.com/api/gateway?GWVersion=2&amp;SrcAuth=InCites&amp;SrcApp=tsm_test&amp;DestApp=WOS_CPL&amp;DestLinkType=FullRecord&amp;KeyUT=ISI:000809743800003</t>
  </si>
  <si>
    <t>WOS:000810350200004</t>
  </si>
  <si>
    <t>TiO2-X mesoporous nanospheres/BiOI nanosheets S-scheme heterostructure for high efficiency, stable and unbiased photocatalytic hydrogen production</t>
  </si>
  <si>
    <t>Zhang, Bingke; Wang, Dongbo; Jiao, Shujie; Xu, Zhikun; Liu, Yaxin; Zhao, Chenchen; Pan, Jingwen; Liu, Donghao; Liu, Gang; Jiang, Baojiang; Li, Yongfeng; Zhao, Liancheng; Wang, Jinzhong</t>
  </si>
  <si>
    <t>[Zhang, Bingke; Wang, Dongbo; Jiao, Shujie; Liu, Yaxin; Zhao, Chenchen; Pan, Jingwen; Liu, Donghao; Zhao, Liancheng; Wang, Jinzhong] Harbin Inst Technol Univ, Sch Mat Sci &amp; Engn, Harbin 150001, Peoples R China; [Xu, Zhikun] Guangdong Univ Petrochem Technol, Maoming 525000, Peoples R China; [Liu, Gang] Ctr High Pressure Sci &amp; Technol Adv Res, Shanghai 201203, Peoples R China; [Jiang, Baojiang] Heilongjiang Univ, Minist Educ Peoples Republ China, Harbin 150080, Peoples R China; [Li, Yongfeng] Jilin Univ, Coll Phys, Key Lab Phys &amp; Technol Adv Batteries, Minist Educ, Changchun 130012, Peoples R China</t>
  </si>
  <si>
    <t>Wang, DB; Jiao, SJ; Zhao, LC; Wang, JZ (通讯作者)，Harbin Inst Technol Univ, Sch Mat Sci &amp; Engn, Harbin 150001, Peoples R China.;Xu, ZK (通讯作者)，Guangdong Univ Petrochem Technol, Maoming 525000, Peoples R China.;Liu, G (通讯作者)，Ctr High Pressure Sci &amp; Technol Adv Res, Shanghai 201203, Peoples R China.;Jiang, BJ (通讯作者)，Heilongjiang Univ, Minist Educ Peoples Republ China, Harbin 150080, Peoples R China.</t>
  </si>
  <si>
    <t>10.1016/j.cej.2022.137138</t>
  </si>
  <si>
    <t>https://www.webofscience.com/api/gateway?GWVersion=2&amp;SrcAuth=InCites&amp;SrcApp=tsm_test&amp;DestApp=WOS_CPL&amp;DestLinkType=FullRecord&amp;KeyUT=ISI:000810350200004</t>
  </si>
  <si>
    <t>WOS:000811032100001</t>
  </si>
  <si>
    <t>Instability mechanism and coupling support technology of full section strong convergence roadway with a depth of 1350 m</t>
  </si>
  <si>
    <t>Zhan, Qinjian; Shahani, Niaz Muhammad; Zheng, Xigui; Xue, Zhicheng; He, Yongyi</t>
  </si>
  <si>
    <t>Xue, Zhicheng; 何勇毅</t>
  </si>
  <si>
    <t>[Zhan, Qinjian; Xue, Zhicheng; He, Yongyi] Guangdong Univ Petrochem Technol, Architectural Engn Inst, Maoming 525000, Peoples R China; [Zhan, Qinjian; Shahani, Niaz Muhammad; Zheng, Xigui] China Univ Min &amp; Technol, Sch Mines, Xuzhou 221116, Peoples R China; [Zhan, Qinjian; Shahani, Niaz Muhammad; Zheng, Xigui] China Univ Min &amp; Technol, State Key Lab Geo Mech &amp; Deep Underground Engn, Xuzhou 221116, Peoples R China</t>
  </si>
  <si>
    <t>Zhan, QJ (通讯作者)，Guangdong Univ Petrochem Technol, Architectural Engn Inst, Maoming 525000, Peoples R China.;Zhan, QJ (通讯作者)，China Univ Min &amp; Technol, Sch Mines, Xuzhou 221116, Peoples R China.;Zhan, QJ (通讯作者)，China Univ Min &amp; Technol, State Key Lab Geo Mech &amp; Deep Underground Engn, Xuzhou 221116, Peoples R China.</t>
  </si>
  <si>
    <t>10.1016/j.engfailanal.2022.106374</t>
  </si>
  <si>
    <t>https://www.webofscience.com/api/gateway?GWVersion=2&amp;SrcAuth=InCites&amp;SrcApp=tsm_test&amp;DestApp=WOS_CPL&amp;DestLinkType=FullRecord&amp;KeyUT=ISI:000811032100001</t>
  </si>
  <si>
    <t>WOS:000811704400099</t>
  </si>
  <si>
    <t>Balanced Adaptation Regularization Based Transfer Learning for Unsupervised Cross-Domain Fault Diagnosis</t>
  </si>
  <si>
    <t>Hu, Qin; Si, Xiaosheng; Qin, Aisong; Lv, Yunrong; Liu, Mei</t>
  </si>
  <si>
    <t>吕运容；刘梅</t>
  </si>
  <si>
    <t>[Hu, Qin; Lv, Yunrong; Liu, Mei] Guangdong Univ Petrochem Technol, Guangdong Key Lab Petrochem Equipment Fault Diag, Maoming 525000, Peoples R China; [Hu, Qin; Si, Xiaosheng; Lv, Yunrong; Liu, Mei] Rocket Force Univ Engn, Dept Automat, Xian 710025, Shaanxi, Peoples R China; [Qin, Aisong] Guangxi Univ, Sch Mech Engn, Nanning 530004, Peoples R China</t>
  </si>
  <si>
    <t>10.1109/JSEN.2022.3174396</t>
  </si>
  <si>
    <t>12139-12151</t>
  </si>
  <si>
    <t>https://www.webofscience.com/api/gateway?GWVersion=2&amp;SrcAuth=InCites&amp;SrcApp=tsm_test&amp;DestApp=WOS_CPL&amp;DestLinkType=FullRecord&amp;KeyUT=ISI:000811704400099</t>
  </si>
  <si>
    <t>WOS:000812030600024</t>
  </si>
  <si>
    <t>Petrophysical Properties of Tight Marl Reservoir and Its Influence on Fluid Percolation Capacity</t>
  </si>
  <si>
    <t>Liu, Zhe; Li, Wenke; Zhang, Lei; Li, Jiajing</t>
  </si>
  <si>
    <t>刘哲</t>
  </si>
  <si>
    <t>李佳静</t>
  </si>
  <si>
    <t>[Liu, Zhe; Li, Jiajing] Guangdong Univ Petrochem Technol, Sch Petr Engn, Maoming, Guangdong, Peoples R China; [Li, Wenke] Res Inst Petr Explorat &amp; Dev, Beijing, Peoples R China; [Zhang, Lei] Chongqing Univ Sci &amp; Technol, Sch Petr Engn, Chongqing, Peoples R China</t>
  </si>
  <si>
    <t>Liu, Z (通讯作者)，Guangdong Univ Petrochem Technol, Sch Petr Engn, Maoming, Guangdong, Peoples R China.</t>
  </si>
  <si>
    <t>10.1080/10584587.2022.2072116</t>
  </si>
  <si>
    <t>INTEGRATED FERROELECTRICS</t>
  </si>
  <si>
    <t>273-287</t>
  </si>
  <si>
    <t>https://www.webofscience.com/api/gateway?GWVersion=2&amp;SrcAuth=InCites&amp;SrcApp=tsm_test&amp;DestApp=WOS_CPL&amp;DestLinkType=FullRecord&amp;KeyUT=ISI:000812030600024</t>
  </si>
  <si>
    <t>WOS:000812030600025</t>
  </si>
  <si>
    <t>Quantitative Characterization of the Lower Limit of the Physical Properties of Tight Oil Reservoirs in Nano-Material Porous Media</t>
  </si>
  <si>
    <t>Li, Jiajing; Fu, Guang; Liu, Zhe</t>
  </si>
  <si>
    <t>[Li, Jiajing; Fu, Guang] Northeast Petr Univ, Sch Earth Sci, Daqing, Heilongjiang, Peoples R China; [Li, Jiajing; Liu, Zhe] Guangdong Univ Petrochem Technol, Sch Petr Engn, Maoming, Guangdong, Peoples R China</t>
  </si>
  <si>
    <t>10.1080/10584587.2022.2072118</t>
  </si>
  <si>
    <t>288-303</t>
  </si>
  <si>
    <t>https://www.webofscience.com/api/gateway?GWVersion=2&amp;SrcAuth=InCites&amp;SrcApp=tsm_test&amp;DestApp=WOS_CPL&amp;DestLinkType=FullRecord&amp;KeyUT=ISI:000812030600025</t>
  </si>
  <si>
    <t>WOS:000812422800001</t>
  </si>
  <si>
    <t>A DIMENSIONLESS IMMUNE INTELLIGENT FAULT DIAGNOSIS SYSTEM FOR ROTATING MACHINERY</t>
  </si>
  <si>
    <t>Shao, Longqiu; Zhang, Qinghua; Lei, Gaowei; Su, Naiquan; Yuan, Penghui</t>
  </si>
  <si>
    <t>邵龙秋</t>
  </si>
  <si>
    <t>张清华; 雷高伟; 苏乃权;袁鹏慧</t>
  </si>
  <si>
    <t>[Shao, Longqiu; Zhang, Qinghua; Lei, Gaowei; Su, Naiquan; Yuan, Penghui] Guangdong Univ Petrochem Technol, Sch Automat, Maoming 525000, Peoples R China</t>
  </si>
  <si>
    <t>Shao, LQ (通讯作者)，Guangdong Univ Petrochem Technol, Sch Automat, Maoming 525000, Peoples R China.</t>
  </si>
  <si>
    <t>10.21278/TOF.462032721</t>
  </si>
  <si>
    <t>TRANSACTIONS OF FAMENA</t>
  </si>
  <si>
    <t>23-36</t>
  </si>
  <si>
    <t>https://www.webofscience.com/api/gateway?GWVersion=2&amp;SrcAuth=InCites&amp;SrcApp=tsm_test&amp;DestApp=WOS_CPL&amp;DestLinkType=FullRecord&amp;KeyUT=ISI:000812422800001</t>
  </si>
  <si>
    <t>WOS:000815676900110</t>
  </si>
  <si>
    <t>Multiantenna Spectrum Sensing for Correlated Signal in Spatially Correlated Noise Environments</t>
  </si>
  <si>
    <t>Chen, An-Zhi; Shi, Zhi-Ping; Sun, Guoxi; Liang, Gen; Cui, Delong; Xie, Yupeng; Guo, Jikun; Long, Yin</t>
  </si>
  <si>
    <t>陈安志</t>
  </si>
  <si>
    <t>孙国玺；梁根；崔德龙；谢玉鹏；郭继坤</t>
  </si>
  <si>
    <t>[Chen, An-Zhi; Sun, Guoxi; Liang, Gen; Cui, Delong; Xie, Yupeng; Guo, Jikun] Guangdong Univ Petrochem Technol, Sch Elect &amp; Informat Engn, Maoming 525000, Peoples R China; [Shi, Zhi-Ping] Univ Elect Sci &amp; Technol China, Yangtze Delta Reg Inst Huzhou, Huzhou 313001, Peoples R China; [Shi, Zhi-Ping] Univ Elect Sci &amp; Technol China, Natl Key Lab Sci &amp; Technol Commun, Huzhou 313001, Peoples R China; [Long, Yin] Southwest Univ Sci &amp; Technol, Sch Comp Sci &amp; Technol, Mianyang 621010, Sichuan, Peoples R China</t>
  </si>
  <si>
    <t>Shi, ZP (通讯作者)，Univ Elect Sci &amp; Technol China, Yangtze Delta Reg Inst Huzhou, Huzhou 313001, Peoples R China.;Shi, ZP (通讯作者)，Univ Elect Sci &amp; Technol China, Natl Key Lab Sci &amp; Technol Commun, Huzhou 313001, Peoples R China.</t>
  </si>
  <si>
    <t>10.1109/TVT.2022.3164058</t>
  </si>
  <si>
    <t>IEEE TRANSACTIONS ON VEHICULAR TECHNOLOGY</t>
  </si>
  <si>
    <t>6864-6869</t>
  </si>
  <si>
    <t>https://www.webofscience.com/api/gateway?GWVersion=2&amp;SrcAuth=InCites&amp;SrcApp=tsm_test&amp;DestApp=WOS_CPL&amp;DestLinkType=FullRecord&amp;KeyUT=ISI:000815676900110</t>
  </si>
  <si>
    <t>WOS:000819824700003</t>
  </si>
  <si>
    <t>Cobalt nanoparticles encapsulated in iron and nitrogen co-doped urchin-like porous carbons as an efficient bifunctional oxygen reversible catalyst for Zn-air batteries</t>
  </si>
  <si>
    <t>Zhu, Yuguang; Ning, Shunlian; Yu, Xiaolong; Niu, Xiaojun; Chen, Minzhe; Zhou, Wei; Zhao, Dengke; Li, Zilong; Wang, Nan; Li, Nanwen; Li, Ligui</t>
  </si>
  <si>
    <t>Li, Ligui</t>
  </si>
  <si>
    <t>[Zhu, Yuguang; Ning, Shunlian; Niu, Xiaojun; Chen, Minzhe; Zhou, Wei; Zhao, Dengke; Li, Ligui] South China Univ Technol, Coll Environm &amp; Energy,Guangdong Prov Key Lab Atm, Guangzhou Higher Educ Mega Ctr,New Energy Res Ins, Sch Environm &amp; Energy,Guangzhou Key Lab Surface C, Guangzhou 510006, Peoples R China; [Yu, Xiaolong; Li, Ligui] Guangdong Univ Petrochem Technol, Sch Environm Sci &amp; Engn, Guangdong Prov Key Lab Petrochem Pollut Proc &amp; Co, Maoming 525000, Guangdong, Peoples R China; [Li, Zilong; Wang, Nan] Jinan Univ, Dept Phys, Siyuan Lab, Guangzhou Key Lab Vacuum Coating Technol &amp; New En, Guangzhou 510632, Guangdong, Peoples R China; [Li, Nanwen] Chinese Acad Sci, Inst Coal Chem, Key Lab Coal Convers, Taiyuan 030001, Peoples R China</t>
  </si>
  <si>
    <t>Zhao, DK; Wang, N; Li, LG (通讯作者)，South China Univ Technol, Coll Environm &amp; Energy,Guangdong Prov Key Lab Atm, Guangzhou Higher Educ Mega Ctr,New Energy Res Ins, Sch Environm &amp; Energy,Guangzhou Key Lab Surface C, Guangzhou 510006, Peoples R China.;Li, LG (通讯作者)，Guangdong Univ Petrochem Technol, Sch Environm Sci &amp; Engn, Guangdong Prov Key Lab Petrochem Pollut Proc &amp; Co, Maoming 525000, Guangdong, Peoples R China.</t>
  </si>
  <si>
    <t>10.1016/j.cej.2022.135191</t>
  </si>
  <si>
    <t>https://www.webofscience.com/api/gateway?GWVersion=2&amp;SrcAuth=InCites&amp;SrcApp=tsm_test&amp;DestApp=WOS_CPL&amp;DestLinkType=FullRecord&amp;KeyUT=ISI:000819824700003</t>
  </si>
  <si>
    <t>WOS:000823015500005</t>
  </si>
  <si>
    <t>Lanthanum-iron incorporated chitosan beads for adsorption of phosphate and cadmium from aqueous solutions</t>
  </si>
  <si>
    <t>Lan, Zhicong; Lin, Yan; Yang, Chunping</t>
  </si>
  <si>
    <t>Sch Environm Sci &amp; Engn, Guangdong Prov Key Lab Petrochemcial Pollut Proc &amp;</t>
  </si>
  <si>
    <t>[Lan, Zhicong; Lin, Yan; Yang, Chunping] Hunan Univ, Coll Environm Sci &amp; Engn, Changsha 410082, Hunan, Peoples R China; [Lan, Zhicong; Lin, Yan; Yang, Chunping] Hunan Univ, Key Lab Environm Biol &amp; Pollut Control, Minist Educ, Changsha 410082, Hunan, Peoples R China; [Yang, Chunping] Guangdong Univ Petrochem Technol, Key Lab Petrochem Pollut Control Guangdong Higher, Sch Environm Sci &amp; Engn, Guangdong Prov Key Lab Petrochemcial Pollut Proc &amp;, Maoming 525000, Guangdong, Peoples R China; [Yang, Chunping] Hunan Prov Environm Protect Engn Ctr Organ Pollut, Changsha 410001, Hunan, Peoples R China; [Yang, Chunping] Guangdong Univ Petrochem Technol, Acad Environm &amp; Resource Sci, Maoming Municipal Engn Res Ctr Organ Pollut Contro, Maoming 525000, Guangdong, Peoples R China</t>
  </si>
  <si>
    <t>Lin, Y; Yang, CP (通讯作者)，Hunan Univ, Coll Environm Sci &amp; Engn, Changsha 410082, Hunan, Peoples R China.;Yang, CP (通讯作者)，Guangdong Univ Petrochem Technol, Key Lab Petrochem Pollut Control Guangdong Higher, Sch Environm Sci &amp; Engn, Guangdong Prov Key Lab Petrochemcial Pollut Proc &amp;, Maoming 525000, Guangdong, Peoples R China.;Yang, CP (通讯作者)，Hunan Prov Environm Protect Engn Ctr Organ Pollut, Changsha 410001, Hunan, Peoples R China.;Yang, CP (通讯作者)，Guangdong Univ Petrochem Technol, Acad Environm &amp; Resource Sci, Maoming Municipal Engn Res Ctr Organ Pollut Contro, Maoming 525000, Guangdong, Peoples R China.</t>
  </si>
  <si>
    <t>10.1016/j.cej.2022.137519</t>
  </si>
  <si>
    <t>https://www.webofscience.com/api/gateway?GWVersion=2&amp;SrcAuth=InCites&amp;SrcApp=tsm_test&amp;DestApp=WOS_CPL&amp;DestLinkType=FullRecord&amp;KeyUT=ISI:000823015500005</t>
  </si>
  <si>
    <t>WOS:000825843800005</t>
  </si>
  <si>
    <t>Enhanced sooty tern optimization algorithm using multiple search guidance strategies and multiple position update modes for solving optimization problems</t>
  </si>
  <si>
    <t>He, Jieguang; Peng, Zhiping; Cui, Delong; Qiu, Jingbo; Li, Qirui; Zhang, Hao</t>
  </si>
  <si>
    <t>何杰光</t>
  </si>
  <si>
    <t>崔德龙；邱金波；李启锐；张浩</t>
  </si>
  <si>
    <t>[He, Jieguang; Cui, Delong; Qiu, Jingbo; Li, Qirui; Zhang, Hao] Guangdong Univ Petrochem Technol, Coll Comp Sci, Maoming, Peoples R China; [He, Jieguang] Zhejiang Univ, State Key Lab Ind Control Technol, Hangzhou, Peoples R China; [Peng, Zhiping] Jiangmen Polytech, Sch Informat Engn, Jiangmen, Peoples R China; [Peng, Zhiping] Guangdong Univ Petrochem Technol, Guangdong Prov Key Lab Petrochem Equipment Fault, Maoming, Peoples R China; [Zhang, Hao] Fudan Univ, Shanghai Key Lab Intelligent Informat Proc, Shanghai, Peoples R China</t>
  </si>
  <si>
    <t>Peng, ZP (通讯作者)，Jiangmen Polytech, Sch Informat Engn, Jiangmen, Peoples R China.;Peng, ZP (通讯作者)，Guangdong Univ Petrochem Technol, Guangdong Prov Key Lab Petrochem Equipment Fault, Maoming, Peoples R China.</t>
  </si>
  <si>
    <t>10.1007/s10489-022-03635-9</t>
  </si>
  <si>
    <t>APPLIED INTELLIGENCE</t>
  </si>
  <si>
    <t>https://www.webofscience.com/api/gateway?GWVersion=2&amp;SrcAuth=InCites&amp;SrcApp=tsm_test&amp;DestApp=WOS_CPL&amp;DestLinkType=FullRecord&amp;KeyUT=ISI:000825843800005</t>
  </si>
  <si>
    <t>WOS:000828171300001</t>
  </si>
  <si>
    <t>Nanoscale zero-valent iron changes microbial co-occurrence pattern in pentachlorophenol-contaminated soil</t>
  </si>
  <si>
    <t>Su, Gangping; Wang, Yanlong; Ma, Bin; Deng, Fucai; Lin, Daohui</t>
  </si>
  <si>
    <t>邓辅财</t>
  </si>
  <si>
    <t>[Su, Gangping; Wang, Yanlong; Deng, Fucai; Lin, Daohui] Zhejiang Univ, Dept Environm Sci, Zhejiang Prov Key Lab Organ Pollut Proc &amp; Control, Hangzhou 310058, Peoples R China; [Ma, Bin] Zhejiang Univ, Inst Soil Water Resource &amp; Environm Sci, Coll Environm &amp; Resource Sci, Hangzhou 310058, Peoples R China; [Deng, Fucai] Guangdong Univ Petrochem Technol, Sch Environm Sci &amp; Engn, Guangdong Prov Key Lab Petrochem Pollut Proc &amp; Con, Maoming 525000, Peoples R China</t>
  </si>
  <si>
    <t>Deng, FC; Lin, DH (通讯作者)，Zhejiang Univ, Dept Environm Sci, Zhejiang Prov Key Lab Organ Pollut Proc &amp; Control, Hangzhou 310058, Peoples R China.</t>
  </si>
  <si>
    <t>10.1016/j.jhazmat.2022.129482</t>
  </si>
  <si>
    <t>MEDLINE:35785734</t>
  </si>
  <si>
    <t>https://www.webofscience.com/api/gateway?GWVersion=2&amp;SrcAuth=InCites&amp;SrcApp=tsm_test&amp;DestApp=WOS_CPL&amp;DestLinkType=FullRecord&amp;KeyUT=ISI:000828171300001</t>
  </si>
  <si>
    <t>WOS:000835893100001</t>
  </si>
  <si>
    <t>NNDI decentralized evolved intelligent stabilization of large-scale systems</t>
  </si>
  <si>
    <t>王瑞源；江蓉</t>
  </si>
  <si>
    <t>[Chen, Z. Y.; Wang, Ruei-Yuan; Jiang, Rong] Guangdong Univ Petrochem Technol, Sch Sci, Maoming 525000, Peoples R China; [Chen, Timothy] CALTECH, Div Engn &amp; Appl Sci, Pasadena, CA 91125 USA</t>
  </si>
  <si>
    <t>Wang, RY; Jiang, R (通讯作者)，Guangdong Univ Petrochem Technol, Sch Sci, Maoming 525000, Peoples R China.;Chen, T (通讯作者)，CALTECH, Div Engn &amp; Appl Sci, Pasadena, CA 91125 USA.</t>
  </si>
  <si>
    <t>10.12989/sss.2022.30.1.001</t>
  </si>
  <si>
    <t>https://www.webofscience.com/api/gateway?GWVersion=2&amp;SrcAuth=InCites&amp;SrcApp=tsm_test&amp;DestApp=WOS_CPL&amp;DestLinkType=FullRecord&amp;KeyUT=ISI:000835893100001</t>
  </si>
  <si>
    <t>WOS:000838492200001</t>
  </si>
  <si>
    <t>Multiattribute Access Selection Algorithm for Heterogeneous Wireless Networks Based on Fuzzy Network Attribute Values</t>
  </si>
  <si>
    <t>Guo, Xiaoxue; Omar, Mohd Hasbullah; Zaini, Khuzairi Mohd; Liang, Gen; Lin, Maoyuan; Gan, Zirun</t>
  </si>
  <si>
    <t>[Guo, Xiaoxue] Guangdong Univ Petrochem Technol, Sch Sci, Maoming 525000, Peoples R China; [Guo, Xiaoxue; Omar, Mohd Hasbullah; Zaini, Khuzairi Mohd] Univ Utara Malaysia, Sch Comp, InterNetWorks Res Lab, Sintok 06010, Kedah, Malaysia; [Liang, Gen; Gan, Zirun] Guangdong Univ Petrochem Technol, Coll Elect &amp; Informat Engn, Maoming 525000, Peoples R China; [Lin, Maoyuan] Guangdong Univ Technol, Sch Comp Sci, Guangzhou 510006, Peoples R China</t>
  </si>
  <si>
    <t>Liang, G (通讯作者)，Guangdong Univ Petrochem Technol, Coll Elect &amp; Informat Engn, Maoming 525000, Peoples R China.</t>
  </si>
  <si>
    <t>10.1109/ACCESS.2022.3186149</t>
  </si>
  <si>
    <t>74071-74081</t>
  </si>
  <si>
    <t>https://www.webofscience.com/api/gateway?GWVersion=2&amp;SrcAuth=InCites&amp;SrcApp=tsm_test&amp;DestApp=WOS_CPL&amp;DestLinkType=FullRecord&amp;KeyUT=ISI:000838492200001</t>
  </si>
  <si>
    <t>WOS:000841964700002</t>
  </si>
  <si>
    <t>Cross-view panorama image synthesis with progressive attention GANs</t>
  </si>
  <si>
    <t>Wu, Songsong; Tang, Hao; Jing, Xiao-Yuan; Qian, Jianjun; Sebe, Nicu; Yan, Yan; Zhang, Qinghua</t>
  </si>
  <si>
    <t>荆晓远；张清华</t>
  </si>
  <si>
    <t>[Wu, Songsong; Jing, Xiao-Yuan] Guangdong Univ Petrochem Technol, Sch Comp, Maoming, Peoples R China; [Zhang, Qinghua] Guangdong Univ Petrochem Technol, Guangdong Prov Petrochem Equipment Fault Diag Key, Maoming, Peoples R China; [Tang, Hao] Swiss Fed Inst Technol, Comp Vis Lab, Zurich, Switzerland; [Jing, Xiao-Yuan] Wuhan Univ, Sch Comp Sci, Wuhan, Peoples R China; [Wu, Songsong] IIT, Chicago, IL USA; [Yan, Yan] IIT, Dept comp sci, Chicago, IL USA; [Qian, Jianjun] Nanjing Univ Sci &amp; Technol, Nanjing, Peoples R China; [Jing, Xiao-Yuan] Nanjing Univ, State Key Lab Novel Software Technol, Nanjing, Peoples R China; [Sebe, Nicu] Trento Univ, Trento, Italy; [Jing, Xiao-Yuan; Zhang, Qinghua] Guangdong Univ Petrochem Technol, Maoming, Peoples R China</t>
  </si>
  <si>
    <t>Jing, XY; Zhang, QH (通讯作者)，Guangdong Univ Petrochem Technol, Maoming, Peoples R China.</t>
  </si>
  <si>
    <t>10.1016/j.patcog.2022.108884</t>
  </si>
  <si>
    <t>https://www.webofscience.com/api/gateway?GWVersion=2&amp;SrcAuth=InCites&amp;SrcApp=tsm_test&amp;DestApp=WOS_CPL&amp;DestLinkType=FullRecord&amp;KeyUT=ISI:000841964700002</t>
  </si>
  <si>
    <t>WOS:000843229100001</t>
  </si>
  <si>
    <t>Artificial Potential Field-Based Multi-UAV Formation Control and Target Tracking</t>
  </si>
  <si>
    <t>Song, He; Hu, Shaolin; Jiang, Wenqiang; Guo, Qiliang; Zhu, Ming</t>
  </si>
  <si>
    <t/>
  </si>
  <si>
    <t>Sch Automation</t>
  </si>
  <si>
    <t>[Song, He; Hu, Shaolin; Jiang, Wenqiang; Guo, Qiliang] Xian Univ Technol, Sch Automation &amp; Informat Engn, Xian 710048, Shaanxi, Peoples R China; [Hu, Shaolin] Guangdong Univ Petrochem Technol, Sch Automation, Maoming 525000, Guangdong, Peoples R China; [Zhu, Ming] Wuxi Kunlun Fuji Instruments Co Ltd, Wuxi 215200, Jiangxi, Peoples R China</t>
  </si>
  <si>
    <t>Hu, SL (通讯作者)，Xian Univ Technol, Sch Automation &amp; Informat Engn, Xian 710048, Shaanxi, Peoples R China.;Hu, SL (通讯作者)，Guangdong Univ Petrochem Technol, Sch Automation, Maoming 525000, Guangdong, Peoples R China.</t>
  </si>
  <si>
    <t>10.1155/2022/4253558</t>
  </si>
  <si>
    <t>INTERNATIONAL JOURNAL OF AEROSPACE ENGINEERING</t>
  </si>
  <si>
    <t>https://www.webofscience.com/api/gateway?GWVersion=2&amp;SrcAuth=InCites&amp;SrcApp=tsm_test&amp;DestApp=WOS_CPL&amp;DestLinkType=FullRecord&amp;KeyUT=ISI:000843229100001</t>
  </si>
  <si>
    <t>WOS:000846349400001</t>
  </si>
  <si>
    <t>LESO-Based Nonlinear Continuous Robust Stabilization Control of Underactuated TORA Systems</t>
  </si>
  <si>
    <t>Wang, Yihao; Pan, Changzhong; Xiao, Jinsen; Li, Zhijing; Cui, Chenchen</t>
  </si>
  <si>
    <t>Pan, Changzhong</t>
  </si>
  <si>
    <t>肖劲森</t>
  </si>
  <si>
    <t>[Wang, Yihao; Pan, Changzhong; Li, Zhijing; Cui, Chenchen] Hunan Univ Sci &amp; Technol, Sch Informat &amp; Elect Engn, Xiangtan 411201, Peoples R China; [Pan, Changzhong] Guangdong Univ Petrochem Technol, Sch Automat, Maoming 525000, Peoples R China; [Xiao, Jinsen] Guangdong Univ Petrochem Technol, Dept Math, Maoming 525000, Peoples R China</t>
  </si>
  <si>
    <t>Pan, CZ (通讯作者)，Hunan Univ Sci &amp; Technol, Sch Informat &amp; Elect Engn, Xiangtan 411201, Peoples R China.;Pan, CZ (通讯作者)，Guangdong Univ Petrochem Technol, Sch Automat, Maoming 525000, Peoples R China.</t>
  </si>
  <si>
    <t>10.3390/act11080220</t>
  </si>
  <si>
    <t>ACTUATORS</t>
  </si>
  <si>
    <t>https://www.webofscience.com/api/gateway?GWVersion=2&amp;SrcAuth=InCites&amp;SrcApp=tsm_test&amp;DestApp=WOS_CPL&amp;DestLinkType=FullRecord&amp;KeyUT=ISI:000846349400001</t>
  </si>
  <si>
    <t>WOS:000848341200004</t>
  </si>
  <si>
    <t>A comparative thermodynamic and exergoeconomic scrutiny of four geothermal systems with various configurations of TEG and HDH unit implementations</t>
  </si>
  <si>
    <t>Liu, Zhe; Su, Zhanguo; Abed, Azher M.; Chaturvedi, Risabh; Feyzbaxsh, Mahrad; Salavat, Ali Kiani</t>
  </si>
  <si>
    <t>[Liu, Zhe] Guangdong Univ Petrochem Technol, Sch Petr Engn, Maoming 525000, Guangdong, Peoples R China; [Su, Zhanguo] Huai Nan Normal Univ, Fac Phys Educ, Huai Nan 232038, Anhui, Peoples R China; [Abed, Azher M.] Al Mustaqbal Univ Coll, Air Conditioning &amp; Refrigerat Tech Engn Dept, Babylon 51001, Iraq; [Chaturvedi, Risabh] GLA Univ, Dept Mech Engn, Mathura, India; [Feyzbaxsh, Mahrad] Univ Kurdistan, Mech Engn Dept, Sanandaj, Iran; [Salavat, Ali Kiani] Univ Mohaghegh Ardabili, Mech Engn Dept, Adrabil, Iran</t>
  </si>
  <si>
    <t>Su, ZG (通讯作者)，Huai Nan Normal Univ, Fac Phys Educ, Huai Nan 232038, Anhui, Peoples R China.;Salavat, AK (通讯作者)，Univ Mohaghegh Ardabili, Mech Engn Dept, Adrabil, Iran.</t>
  </si>
  <si>
    <t>10.1016/j.applthermaleng.2022.119094</t>
  </si>
  <si>
    <t>https://www.webofscience.com/api/gateway?GWVersion=2&amp;SrcAuth=InCites&amp;SrcApp=tsm_test&amp;DestApp=WOS_CPL&amp;DestLinkType=FullRecord&amp;KeyUT=ISI:000848341200004</t>
  </si>
  <si>
    <t>WOS:000848512300001</t>
  </si>
  <si>
    <t>A CNN-LSTM-based domain adaptation model for remaining useful life prediction</t>
  </si>
  <si>
    <t>Liu, Huixiang; Chen, Wenbai; Chen, Weizhao; Gu, Yu</t>
  </si>
  <si>
    <t>[Liu, Huixiang; Chen, Wenbai; Chen, Weizhao] Beijing Informat Sci &amp; Technol Univ, Sch Automat, Beijing 100192, Peoples R China; [Gu, Yu] Guangdong Univ Petrochem Technol, Guangdong Prov Key Lab Petrochem Equipment Fault, Maoming 525000, Peoples R China</t>
  </si>
  <si>
    <t>Chen, WB (通讯作者)，Beijing Informat Sci &amp; Technol Univ, Sch Automat, Beijing 100192, Peoples R China.;Gu, Y (通讯作者)，Guangdong Univ Petrochem Technol, Guangdong Prov Key Lab Petrochem Equipment Fault, Maoming 525000, Peoples R China.</t>
  </si>
  <si>
    <t>10.1088/1361-6501/ac7f7f</t>
  </si>
  <si>
    <t>https://www.webofscience.com/api/gateway?GWVersion=2&amp;SrcAuth=InCites&amp;SrcApp=tsm_test&amp;DestApp=WOS_CPL&amp;DestLinkType=FullRecord&amp;KeyUT=ISI:000848512300001</t>
  </si>
  <si>
    <t>WOS:000849257800001</t>
  </si>
  <si>
    <t>Fault Diagnosis of Rotating Machinery With Limited Expert Interaction: A Multicriteria Active Learning Approach Based on Broad Learning System</t>
  </si>
  <si>
    <t>Liu, Zeyi; Zhang, Jingfei; He, Xiao; Zhang, Qinghua; Sun, Guoxi; Zhou, Donghua</t>
  </si>
  <si>
    <t>[Liu, Zeyi; Zhang, Jingfei] Tsinghua Univ, Dept Automat, Beijing 100084, Peoples R China; [He, Xiao] Tsinghua Univ, Beijing Natl Res Ctr Informat Sci &amp; Technol BNRis, Dept Automat, Beijing 100084, Peoples R China; [Zhang, Qinghua; Sun, Guoxi] Guangdong Univ Petrochem Technol, Guangdong Prov Key Lab Petrochem Equipment Fault, Maoming 525000, Peoples R China; [Zhou, Donghua] Shandong Univ Sci &amp; Technol, Coll Elect Engn &amp; Automat, Qingdao 266590, Peoples R China</t>
  </si>
  <si>
    <t>He, X (通讯作者)，Tsinghua Univ, Beijing Natl Res Ctr Informat Sci &amp; Technol BNRis, Dept Automat, Beijing 100084, Peoples R China.</t>
  </si>
  <si>
    <t>10.1109/TCST.2022.3200214</t>
  </si>
  <si>
    <t>https://www.webofscience.com/api/gateway?GWVersion=2&amp;SrcAuth=InCites&amp;SrcApp=tsm_test&amp;DestApp=WOS_CPL&amp;DestLinkType=FullRecord&amp;KeyUT=ISI:000849257800001</t>
  </si>
  <si>
    <t>WOS:000850978800001</t>
  </si>
  <si>
    <t>Model-Assisted Reduced-Order ESO Based Command Filtered Tracking Control of Flexible-Joint Manipulators with Matched and Mismatched Disturbances</t>
  </si>
  <si>
    <t>Pan, Changzhong; Fei, Xiangyin; Xiao, Jinsen; Xiong, Peiyin; Li, Zhijing; Huang, Hao</t>
  </si>
  <si>
    <t>[Pan, Changzhong; Fei, Xiangyin; Xiong, Peiyin; Li, Zhijing; Huang, Hao] Hunan Univ Sci &amp; Technol, Sch Informat &amp; Elect Engn, Xiangtan 411201, Peoples R China; [Pan, Changzhong] Guangdong Univ Petrochem Technol, Sch Automat, Maoming 525000, Peoples R China; [Xiao, Jinsen] Guangdong Univ Petrochem Technol, Dept Math, Maoming 525000, Peoples R China</t>
  </si>
  <si>
    <t>10.3390/app12178511</t>
  </si>
  <si>
    <t>https://www.webofscience.com/api/gateway?GWVersion=2&amp;SrcAuth=InCites&amp;SrcApp=tsm_test&amp;DestApp=WOS_CPL&amp;DestLinkType=FullRecord&amp;KeyUT=ISI:000850978800001</t>
  </si>
  <si>
    <t>WOS:000861098400013</t>
  </si>
  <si>
    <t>Amorphous metallic ultrathin nanostructures: A latent ultra-high-density atomic-level catalyst for electrochemical energy conversion</t>
  </si>
  <si>
    <t>Li, Zesheng; Li, Bolin; Yu, Mei; Yu, Changlin; Shen, Peikang</t>
  </si>
  <si>
    <t>李泊林; 余梅; 余长林；Shen, Peikang</t>
  </si>
  <si>
    <t>[Li, Zesheng; Li, Bolin; Yu, Mei; Yu, Changlin] Guangdong Univ Petrochem Technol, Coll Chem, Maoming 525000, Peoples R China; [Shen, Peikang] Guangxi Univ, Guangxi Key Lab Electrochem Energy Mat, Nanning 541004, Peoples R China</t>
  </si>
  <si>
    <t>Li, ZS (通讯作者)，Guangdong Univ Petrochem Technol, Coll Chem, Maoming 525000, Peoples R China.;Shen, PK (通讯作者)，Guangxi Univ, Guangxi Key Lab Electrochem Energy Mat, Nanning 541004, Peoples R China.</t>
  </si>
  <si>
    <t>10.1016/j.ijhydene.2022.06.049</t>
  </si>
  <si>
    <t>26956-26977</t>
  </si>
  <si>
    <t>https://www.webofscience.com/api/gateway?GWVersion=2&amp;SrcAuth=InCites&amp;SrcApp=tsm_test&amp;DestApp=WOS_CPL&amp;DestLinkType=FullRecord&amp;KeyUT=ISI:000861098400013</t>
  </si>
  <si>
    <t>WOS:000861312500001</t>
  </si>
  <si>
    <t>Self-assembly synthesis of petal-like MoS2/Co9S8/carbon nanohybrids for enhanced lithium storage performance</t>
  </si>
  <si>
    <t>Wu, Bo; Ma, Ran; Liu, Xuewei; Zheng, Yuqi; Guo, Sisheng; Yi, Yanmeng; Sun, Mingtai; Wang, Suhua; Wen, Tao</t>
  </si>
  <si>
    <t>孙明泰；王素华</t>
  </si>
  <si>
    <t xml:space="preserve"> Sch Environm Sci &amp; Engn, Guangdong Prov Key Lab Petrochem Pollut Proc &amp; Con</t>
  </si>
  <si>
    <t>[Wu, Bo; Ma, Ran; Liu, Xuewei; Zheng, Yuqi; Guo, Sisheng; Yi, Yanmeng; Wang, Suhua; Wen, Tao] North China Elect Power Univ, Coll Environm &amp; Chem Engn, MOE, Key Lab Resources &amp; Environm Syst Optimizat, Beijing, Peoples R China; [Sun, Mingtai; Wang, Suhua] Guangdong Univ Petrochem Technol, Sch Environm Sci &amp; Engn, Guangdong Prov Key Lab Petrochem Pollut Proc &amp; Con, Maoming, Peoples R China</t>
  </si>
  <si>
    <t>Wen, T (通讯作者)，North China Elect Power Univ, Coll Environm &amp; Chem Engn, MOE, Key Lab Resources &amp; Environm Syst Optimizat, Beijing, Peoples R China.</t>
  </si>
  <si>
    <t>10.3389/fenrg.2022.918494</t>
  </si>
  <si>
    <t>FRONTIERS IN ENERGY RESEARCH</t>
  </si>
  <si>
    <t>https://www.webofscience.com/api/gateway?GWVersion=2&amp;SrcAuth=InCites&amp;SrcApp=tsm_test&amp;DestApp=WOS_CPL&amp;DestLinkType=FullRecord&amp;KeyUT=ISI:000861312500001</t>
  </si>
  <si>
    <t>WOS:000861992400001</t>
  </si>
  <si>
    <t>AN IMMUNE DETECTOR-BASED METHOD FOR THE DIAGNOSIS OF COMPOUND FAULTS IN A PETROCHEMICAL PLANT</t>
  </si>
  <si>
    <t>张清华;雷高伟;苏乃权; 袁鹏慧</t>
  </si>
  <si>
    <t>10.21278/TOF.463033721</t>
  </si>
  <si>
    <t>https://www.webofscience.com/api/gateway?GWVersion=2&amp;SrcAuth=InCites&amp;SrcApp=tsm_test&amp;DestApp=WOS_CPL&amp;DestLinkType=FullRecord&amp;KeyUT=ISI:000861992400001</t>
  </si>
  <si>
    <t>WOS:000862699400005</t>
  </si>
  <si>
    <t>A new method for assessment of burst pressure capacity of corroded X80 steel pipelines containing a dent</t>
  </si>
  <si>
    <t>Zhao, Jian; Lv, Yunrong; Cheng, Y. Frank</t>
  </si>
  <si>
    <t>Guangdong Prov Engn Technol Res Ctr Petrochem Corr</t>
  </si>
  <si>
    <t>[Zhao, Jian; Cheng, Y. Frank] Univ Calgary, Dept Mech &amp; Mfg Engn, Calgary, AB T2N 1N4, Canada; [Lv, Yunrong] Guangdong Univ Petrochem Technol, Guangdong Prov Engn Technol Res Ctr Petrochem Corr, Maoming, Guangdong, Peoples R China</t>
  </si>
  <si>
    <t>Cheng, YF (通讯作者)，Univ Calgary, Dept Mech &amp; Mfg Engn, Calgary, AB T2N 1N4, Canada.</t>
  </si>
  <si>
    <t>10.1016/j.ijpvp.2022.104742</t>
  </si>
  <si>
    <t>https://www.webofscience.com/api/gateway?GWVersion=2&amp;SrcAuth=InCites&amp;SrcApp=tsm_test&amp;DestApp=WOS_CPL&amp;DestLinkType=FullRecord&amp;KeyUT=ISI:000862699400005</t>
  </si>
  <si>
    <t>WOS:000864598700002</t>
  </si>
  <si>
    <t>Relative Positioning Method for UAVs Based on Multi-Source Information Fusion</t>
  </si>
  <si>
    <t>Song, He; Hu, Shaolin; Guo, Qiliang; Jiang, Wenqiang</t>
  </si>
  <si>
    <t>Automation Sch</t>
  </si>
  <si>
    <t>[Song, He; Hu, Shaolin; Guo, Qiliang; Jiang, Wenqiang] Xian Univ Technol, Sch Automation &amp; Informat Engn, Xian 710048, Shaanxi, Peoples R China; [Hu, Shaolin] Guangdong Univ Petrochem Technol, Automation Sch, Maoming 528000, Guangdong, Peoples R China</t>
  </si>
  <si>
    <t>Hu, SL (通讯作者)，Xian Univ Technol, Sch Automation &amp; Informat Engn, Xian 710048, Shaanxi, Peoples R China.;Hu, SL (通讯作者)，Guangdong Univ Petrochem Technol, Automation Sch, Maoming 528000, Guangdong, Peoples R China.</t>
  </si>
  <si>
    <t>10.1155/2022/3755861</t>
  </si>
  <si>
    <t>https://www.webofscience.com/api/gateway?GWVersion=2&amp;SrcAuth=InCites&amp;SrcApp=tsm_test&amp;DestApp=WOS_CPL&amp;DestLinkType=FullRecord&amp;KeyUT=ISI:000864598700002</t>
  </si>
  <si>
    <t>WOS:000865812500004</t>
  </si>
  <si>
    <t>Ru decorated Co nanoparticles supported by N-doped carbon sheet implements Pt-like hydrogen evolution performance in wide pH range</t>
  </si>
  <si>
    <t>Zhao, Dengke; Li, Zilong; Yu, Xiaolong; Zhou, Wei; Wu, Qikai; Luo, Yun; Wang, Nan; Liu, Anmin; Li, Ligui; Chen, Shaowei</t>
  </si>
  <si>
    <t>Li, Zilong；于晓龙</t>
  </si>
  <si>
    <t>[Zhao, Dengke; Zhou, Wei; Wu, Qikai; Li, Ligui] South China Univ Technol, Guangzhou Higher Educ Mega Ctr, Sch Environm &amp; Energy, New Energy Res Inst,Guangzhou Key Lab Surface Che, Guangzhou 510006, Peoples R China; [Li, Zilong; Yu, Xiaolong] Guangdong Univ Petrochem Technol, Sch Environm Sci &amp; Engn, Guangdong Prov Key Lab Petrochem Pollut Proc &amp; Co, Maoming 525000, Guangdong, Peoples R China; [Li, Zilong; Wang, Nan] Jinan Univ, Dept Phys, Siyuan Lab, Guangzhou Key Lab Vacuum Coating Technol &amp; New En, Guangzhou 510632, Guangdong, Peoples R China; [Liu, Anmin] Dalian Univ Technol, Sch Chem Engn, State Key Lab Fine Chem, Dalian, Peoples R China; [Luo, Yun] Universit Paris, Nanobio Spect Team, LCBPT CNRS UMR 8601, F-75006 Paris, France; [Chen, Shaowei] Univ Calif Santa Cruz, Dept Chem &amp; Biochem, 1156 High St, Santa Cruz, CA 95064 USA</t>
  </si>
  <si>
    <t>Li, LG (通讯作者)，South China Univ Technol, Guangzhou Higher Educ Mega Ctr, Sch Environm &amp; Energy, New Energy Res Inst,Guangzhou Key Lab Surface Che, Guangzhou 510006, Peoples R China.;Wang, N (通讯作者)，Jinan Univ, Dept Phys, Siyuan Lab, Guangzhou Key Lab Vacuum Coating Technol &amp; New En, Guangzhou 510632, Guangdong, Peoples R China.;Liu, AM (通讯作者)，Dalian Univ Technol, Sch Chem Engn, State Key Lab Fine Chem, Dalian, Peoples R China.</t>
  </si>
  <si>
    <t>10.1016/j.cej.2022.138254</t>
  </si>
  <si>
    <t>https://www.webofscience.com/api/gateway?GWVersion=2&amp;SrcAuth=InCites&amp;SrcApp=tsm_test&amp;DestApp=WOS_CPL&amp;DestLinkType=FullRecord&amp;KeyUT=ISI:000865812500004</t>
  </si>
  <si>
    <t>WOS:000866590400001</t>
  </si>
  <si>
    <t>An Efficient Reliability Method with Multiple Shape Parameters Based on Radial Basis Function</t>
  </si>
  <si>
    <t>Du, Wenyi; Ma, Juan; Yue, Peng; Gong, Yongzhen</t>
  </si>
  <si>
    <t>杜文毅</t>
  </si>
  <si>
    <t xml:space="preserve"> Sch Electromech Engn</t>
  </si>
  <si>
    <t>[Du, Wenyi; Ma, Juan; Yue, Peng] Xidian Univ, Res Ctr Appl Mech, Sch Electromech Engn, Xian 710071, Peoples R China; [Du, Wenyi] Guangdong Univ Petrochem Technol, Sch Electromech Engn, Maoming 525000, Peoples R China; [Ma, Juan; Yue, Peng] Xidian Univ, Shaanxi Key Lab Space Extreme Detect, Xian 710071, Peoples R China; [Gong, Yongzhen] Macau Univ Sci &amp; Technol, Fac Informat Technol, Macau 999078, Peoples R China</t>
  </si>
  <si>
    <t>Ma, J (通讯作者)，Xidian Univ, Res Ctr Appl Mech, Sch Electromech Engn, Xian 710071, Peoples R China.;Ma, J (通讯作者)，Xidian Univ, Shaanxi Key Lab Space Extreme Detect, Xian 710071, Peoples R China.</t>
  </si>
  <si>
    <t>10.3390/app12199689</t>
  </si>
  <si>
    <t>https://www.webofscience.com/api/gateway?GWVersion=2&amp;SrcAuth=InCites&amp;SrcApp=tsm_test&amp;DestApp=WOS_CPL&amp;DestLinkType=FullRecord&amp;KeyUT=ISI:000866590400001</t>
  </si>
  <si>
    <t>WOS:000869964500005</t>
  </si>
  <si>
    <t>Optimization of Screw Mufflers Equipped with Two Inlets and One Outlet Using Neural Network Model, Finite Element Method, and Genetic Algorithm</t>
  </si>
  <si>
    <t>Chiu, Min-Chie; Chang, Ying-Chun; Lan, Tian-Syung; Chen, Ho-Sheng</t>
  </si>
  <si>
    <t>[Chiu, Min-Chie; Chang, Ying-Chun] Tatung Univ, Dept Mech &amp; Mat Engn, Taipei City, Taiwan; [Lan, Tian-Syung] Yu Da Univ Sci &amp; Technol, Dept Informat Management, Zaoqiao Township, Miaoli, Taiwan; [Chen, Ho-Sheng] Guangdong Univ Petrochem Technol, Coll Mechatron Engn, Maoming 525000, Guangdong, Peoples R China</t>
  </si>
  <si>
    <t>Chiu, MC (通讯作者)，Tatung Univ, Dept Mech &amp; Mat Engn, Taipei City, Taiwan.</t>
  </si>
  <si>
    <t>10.1155/2022/7727561</t>
  </si>
  <si>
    <t>https://www.webofscience.com/api/gateway?GWVersion=2&amp;SrcAuth=InCites&amp;SrcApp=tsm_test&amp;DestApp=WOS_CPL&amp;DestLinkType=FullRecord&amp;KeyUT=ISI:000869964500005</t>
  </si>
  <si>
    <t>WOS:000873911500001</t>
  </si>
  <si>
    <t>A productivity model for vertical wells with horizontal multi-fractures</t>
  </si>
  <si>
    <t>Luo, Tianyu; Liu, Songxia; Liu, Shuai</t>
  </si>
  <si>
    <t>罗天雨</t>
  </si>
  <si>
    <t>[Luo, Tianyu; Liu, Songxia] Guangdong Univ Petrochem Technol, Kechuang Rd, Maoming City, Guangdong, Peoples R China; [Liu, Songxia] Southwest Petr Univ, State Key Lab Oil &amp; Gas Reservoir Geol &amp; Exploita, 8 Xindu Rd, Chengdu, Sichuan, Peoples R China; [Liu, Shuai] KAPPA Engn, 11767 Katy Fwy 500, Houston, TX USA</t>
  </si>
  <si>
    <t>Liu, SX (通讯作者)，Guangdong Univ Petrochem Technol, Kechuang Rd, Maoming City, Guangdong, Peoples R China.;Liu, SX (通讯作者)，Southwest Petr Univ, State Key Lab Oil &amp; Gas Reservoir Geol &amp; Exploita, 8 Xindu Rd, Chengdu, Sichuan, Peoples R China.</t>
  </si>
  <si>
    <t>10.1504/IJOGCT.2022.126357</t>
  </si>
  <si>
    <t>INTERNATIONAL JOURNAL OF OIL GAS AND COAL TECHNOLOGY</t>
  </si>
  <si>
    <t>225-241</t>
  </si>
  <si>
    <t>https://www.webofscience.com/api/gateway?GWVersion=2&amp;SrcAuth=InCites&amp;SrcApp=tsm_test&amp;DestApp=WOS_CPL&amp;DestLinkType=FullRecord&amp;KeyUT=ISI:000873911500001</t>
  </si>
  <si>
    <t>WOS:000876020600015</t>
  </si>
  <si>
    <t>Variational Hyperparameter Inference for Few-Shot Learning Across Domains</t>
  </si>
  <si>
    <t>Zhang, Lei; Zuo, Liyun; Wang, Baoyan; Li, Xin; Zhen, Xiantong</t>
  </si>
  <si>
    <t>左利云;王宝艳;李欣</t>
  </si>
  <si>
    <t>Dept Comp Sci</t>
  </si>
  <si>
    <t>[Zhang, Lei; Zuo, Liyun; Wang, Baoyan; Li, Xin; Zhen, Xiantong] Guangdong Univ Petrochem Technol, Dept Comp Sci, Maoming 525000, Peoples R China</t>
  </si>
  <si>
    <t>Zhen, XT (通讯作者)，Guangdong Univ Petrochem Technol, Dept Comp Sci, Maoming 525000, Peoples R China.</t>
  </si>
  <si>
    <t>10.1109/TCSVT.2022.3188462</t>
  </si>
  <si>
    <t>7448-7459</t>
  </si>
  <si>
    <t>https://www.webofscience.com/api/gateway?GWVersion=2&amp;SrcAuth=InCites&amp;SrcApp=tsm_test&amp;DestApp=WOS_CPL&amp;DestLinkType=FullRecord&amp;KeyUT=ISI:000876020600015</t>
  </si>
  <si>
    <t>WOS:000877085200002</t>
  </si>
  <si>
    <t>Design of an eccentrically buckling-restrained braced steel frame with web-bolted replaceable links</t>
  </si>
  <si>
    <t>Yin, Zhanzhong; Yang, Bo; Zhang, Xiaobo</t>
  </si>
  <si>
    <t>杨博</t>
  </si>
  <si>
    <t>[Yin, Zhanzhong; Yang, Bo; Zhang, Xiaobo] Lanzhou Univ Technol, Sch Civil Engn, Lanzhou 730050, Peoples R China; [Yang, Bo] Guangdong Univ Petrochem Technol, Architecture &amp; Civil Engn Inst, Maoming 525000, Peoples R China; [Yang, Bo] Lanzhou Univ Technol, Minist Educ, Western Engn Res Ctr Disaster Mitigat Civil Engn, Lanzhou 730050, Peoples R China</t>
  </si>
  <si>
    <t>Yin, ZZ (通讯作者)，Lanzhou Univ Technol, Sch Civil Engn, Lanzhou 730050, Peoples R China.</t>
  </si>
  <si>
    <t>10.1016/j.jcsr.2022.107250</t>
  </si>
  <si>
    <t>JOURNAL OF CONSTRUCTIONAL STEEL RESEARCH</t>
  </si>
  <si>
    <t>https://www.webofscience.com/api/gateway?GWVersion=2&amp;SrcAuth=InCites&amp;SrcApp=tsm_test&amp;DestApp=WOS_CPL&amp;DestLinkType=FullRecord&amp;KeyUT=ISI:000877085200002</t>
  </si>
  <si>
    <t>WOS:000877538000001</t>
  </si>
  <si>
    <t>An advanced hydraulic fracturing technique: Pressure propagation and attenuation mechanism of step rectangular pulse hydraulic fracturing</t>
  </si>
  <si>
    <t>He, Pei; Lu, Zhaohui; Deng, Zhi; Huang, Yongkui; Qin, Dawei; Ouyang, Liming; Li, Menglai</t>
  </si>
  <si>
    <t>秦大伟</t>
  </si>
  <si>
    <t>[He, Pei; Lu, Zhaohui; Deng, Zhi; Huang, Yongkui; Ouyang, Liming; Li, Menglai] Chongqing Inst Geol &amp; Mineral Resources, Natl &amp; Local Joint Engn Res Ctr Shale Gas Explora, Chongqing 400042, Peoples R China; [He, Pei; Lu, Zhaohui; Deng, Zhi; Huang, Yongkui; Ouyang, Liming; Li, Menglai] Chongqing Inst Geol &amp; Mineral Resources, Key Lab Shale Gas Explorat, Minist Nat Resources, Chongqing, Peoples R China; [Lu, Zhaohui] Chongqing Univ, State Key Lab Coal Mine Disaster Dynam &amp; Control, Chongqing, Peoples R China; [Qin, Dawei] Guangdong Univ Petrochem Technol, Sch Petr Engn, Maoming 525000, Guangdong, Peoples R China</t>
  </si>
  <si>
    <t>Lu, ZH (通讯作者)，Chongqing Inst Geol &amp; Mineral Resources, Natl &amp; Local Joint Engn Res Ctr Shale Gas Explora, Chongqing 400042, Peoples R China.;Qin, DW (通讯作者)，Guangdong Univ Petrochem Technol, Sch Petr Engn, Maoming 525000, Guangdong, Peoples R China.</t>
  </si>
  <si>
    <t>10.1002/ese3.1330</t>
  </si>
  <si>
    <t>ENERGY SCIENCE &amp; ENGINEERING</t>
  </si>
  <si>
    <t>299-316</t>
  </si>
  <si>
    <t>https://www.webofscience.com/api/gateway?GWVersion=2&amp;SrcAuth=InCites&amp;SrcApp=tsm_test&amp;DestApp=WOS_CPL&amp;DestLinkType=FullRecord&amp;KeyUT=ISI:000877538000001</t>
  </si>
  <si>
    <t>WOS:000877545400007</t>
  </si>
  <si>
    <t>Validity of facial features? geometric measurements for real-time assessment of mental fatigue in construction equipment operators</t>
  </si>
  <si>
    <t>Mehmood, Imran; Li, Heng; Umer, Waleed; Arsalan, Aamir; Shakeel, M. Saad; Anwer, Shahnawaz</t>
  </si>
  <si>
    <t>Shakeel, M. Saad</t>
  </si>
  <si>
    <t>[Mehmood, Imran; Li, Heng; Anwer, Shahnawaz] Hong Kong Polytech Univ, Dept Bldg &amp; Real Estate, Kowloon, Peoples R China, Peoples R China; [Umer, Waleed] Northumbria Univ, Dept Architecture &amp; Built Environm, Newcastle Upon Tyne NE1 8ST, England; [Arsalan, Aamir] Fatima Jinnah Women Univ, Dept Software Engn, Rawalpindi 46000, Pakistan; [Shakeel, M. Saad] Guangdong Univ Petrochem Technol, Sch Automat, Maoming, Peoples R China</t>
  </si>
  <si>
    <t>Mehmood, I (通讯作者)，Hong Kong Polytech Univ, Dept Bldg &amp; Real Estate, Kowloon, Peoples R China, Peoples R China.;Umer, W (通讯作者)，Northumbria Univ, Dept Architecture &amp; Built Environm, Newcastle Upon Tyne NE1 8ST, England.</t>
  </si>
  <si>
    <t>10.1016/j.aei.2022.101777</t>
  </si>
  <si>
    <t>ADVANCED ENGINEERING INFORMATICS</t>
  </si>
  <si>
    <t>https://www.webofscience.com/api/gateway?GWVersion=2&amp;SrcAuth=InCites&amp;SrcApp=tsm_test&amp;DestApp=WOS_CPL&amp;DestLinkType=FullRecord&amp;KeyUT=ISI:000877545400007</t>
  </si>
  <si>
    <t>WOS:000878099700005</t>
  </si>
  <si>
    <t>Experimental and theoretical identifications of durable Fe-Nx configurations embedded in graphitic carbon nitride for uranium photoreduction</t>
  </si>
  <si>
    <t>Hong, Jiahui; Ma, Ran; Wu, Yunchao; Liu, Yang; Wen, Tao; Zhang, Sai; Wang, Suhua; Wang, Xiangke; Ai, Yuejie</t>
  </si>
  <si>
    <t>[Hong, Jiahui; Ma, Ran; Wu, Yunchao; Liu, Yang; Wen, Tao; Zhang, Sai; Wang, Suhua; Wang, Xiangke; Ai, Yuejie] North China Elect Power Univ, Coll Environm Sci &amp; Engn, MOE Key Lab Resources Environm Syst Optimizat, Beijing 102206, Peoples R China; [Wang, Suhua] Guangdong Univ Petrochem Technol, Sch Environm Sci &amp; Engn, Guangdong Prov Key Lab Petrochem Pollut Proc &amp; Con, Maoming 525000, Guangdong, Peoples R China</t>
  </si>
  <si>
    <t>Wen, T (通讯作者)，North China Elect Power Univ, Coll Environm Sci &amp; Engn, MOE Key Lab Resources Environm Syst Optimizat, Beijing 102206, Peoples R China.</t>
  </si>
  <si>
    <t>10.1016/j.jece.2022.108374</t>
  </si>
  <si>
    <t>https://www.webofscience.com/api/gateway?GWVersion=2&amp;SrcAuth=InCites&amp;SrcApp=tsm_test&amp;DestApp=WOS_CPL&amp;DestLinkType=FullRecord&amp;KeyUT=ISI:000878099700005</t>
  </si>
  <si>
    <t>WOS:000879594900004</t>
  </si>
  <si>
    <t>Sufficient extraction of Cr from chromium ore processing residue (COPR) by selective Mg removal</t>
  </si>
  <si>
    <t>Zhang, Jing; Xie, Wenyu; Chu, Shasha; Liu, Zhangbin; Wu, Zhen; Lan, Yingying; V. Galvita, Vladimir; Zhang, Lijuan; Su, Xintai</t>
  </si>
  <si>
    <t>谢文玉</t>
  </si>
  <si>
    <t>[Zhang, Jing; Chu, Shasha; Liu, Zhangbin; Wu, Zhen; Lan, Yingying; Zhang, Lijuan; Su, Xintai] South China Univ Technol, Sch Environm &amp; Energy, Guangdong Prov Key Lab Solid Wastes Pollut Control, Guangzhou 510006, Guangdong, Peoples R China; [Xie, Wenyu] Guangdong Univ Petrochem Technol, Guangdong Prov Key Lab Petrochem Pollut Proc &amp; Con, Maoming 525000, Peoples R China; [V. Galvita, Vladimir] Univ Ghent, Lab Chem Technol, Technologiepark 125, B-9052 Ghent, Belgium</t>
  </si>
  <si>
    <t>Su, XT (通讯作者)，South China Univ Technol, Sch Environm &amp; Energy, Guangdong Prov Key Lab Solid Wastes Pollut Control, Guangzhou 510006, Guangdong, Peoples R China.</t>
  </si>
  <si>
    <t>10.1016/j.jhazmat.2022.129754</t>
  </si>
  <si>
    <t>MEDLINE:35985215</t>
  </si>
  <si>
    <t>https://www.webofscience.com/api/gateway?GWVersion=2&amp;SrcAuth=InCites&amp;SrcApp=tsm_test&amp;DestApp=WOS_CPL&amp;DestLinkType=FullRecord&amp;KeyUT=ISI:000879594900004</t>
  </si>
  <si>
    <t>WOS:000881468400022</t>
  </si>
  <si>
    <t>A New Risk Assessment Model to Check Safety Threats to Long-Distance Pipelines</t>
  </si>
  <si>
    <t>Lu, Duhui; Cong, Guangpei; Li, Bing</t>
  </si>
  <si>
    <t>丛广佩</t>
  </si>
  <si>
    <t>GDPPFD Key Lab</t>
  </si>
  <si>
    <t>[Lu, Duhui; Li, Bing] China Special Equipment Inspect &amp; Res Inst, Elevator Tech Dept, Beijing 100029, Peoples R China; [Cong, Guangpei] Guangdong Univ Petrochem Technol, GDPPFD Key Lab, Maoming 525000, Peoples R China</t>
  </si>
  <si>
    <t>Cong, GP (通讯作者)，Guangdong Univ Petrochem Technol, GDPPFD Key Lab, Maoming 525000, Peoples R China.</t>
  </si>
  <si>
    <t>10.1115/1.4053224</t>
  </si>
  <si>
    <t>JOURNAL OF PRESSURE VESSEL TECHNOLOGY-TRANSACTIONS OF THE ASME</t>
  </si>
  <si>
    <t>https://www.webofscience.com/api/gateway?GWVersion=2&amp;SrcAuth=InCites&amp;SrcApp=tsm_test&amp;DestApp=WOS_CPL&amp;DestLinkType=FullRecord&amp;KeyUT=ISI:000881468400022</t>
  </si>
  <si>
    <t>WOS:000885525200001</t>
  </si>
  <si>
    <t>Bridges dynamic analysis under earthquakes using a smart algorithm</t>
  </si>
  <si>
    <t>孟亚辉、王瑞源</t>
  </si>
  <si>
    <t>[Chen, Z. Y.; Meng, Yahui; Wang, Ruei-yuan] Guangdong Univ Petrochem Technol, Sch Sci, Maoming 525000, Guangdong, Peoples R China; [Chen, Timothy] CALTECH, Pasadena, CA 91125 USA</t>
  </si>
  <si>
    <t>Meng, YH; Wang, RY (通讯作者)，Guangdong Univ Petrochem Technol, Sch Sci, Maoming 525000, Guangdong, Peoples R China.;Chen, T (通讯作者)，CALTECH, Pasadena, CA 91125 USA.</t>
  </si>
  <si>
    <t>10.12989/eas.2022.23.4.329</t>
  </si>
  <si>
    <t>329-338</t>
  </si>
  <si>
    <t>https://www.webofscience.com/api/gateway?GWVersion=2&amp;SrcAuth=InCites&amp;SrcApp=tsm_test&amp;DestApp=WOS_CPL&amp;DestLinkType=FullRecord&amp;KeyUT=ISI:000885525200001</t>
  </si>
  <si>
    <t>WOS:000886245800001</t>
  </si>
  <si>
    <t>FAULT FEATURE EXTRACTION OF BEARINGS FOR THE PETROCHEMICAL INDUSTRY AND DIAGNOSIS BASED ON HIGH-VALUE DIMENSIONLESS FEATURES br</t>
  </si>
  <si>
    <t>Su, Nai-quan; Zhou, Zhi-Jie; Zhang, Qing-Hua; Hu, Shao-lin; Chang, Xiao-xiao</t>
  </si>
  <si>
    <t>Guangdong Prov Key Lab Petrochem Equipment</t>
  </si>
  <si>
    <t>[Su, Nai-quan] Guangdong Univ Petrochem Technol, Guangdong Prov Key Lab Petrochem Equipment, Maoming, Peoples R China; [Su, Nai-quan] Guangdong Univ Petrochem Technol, Fault Diag, Maoming 525000, Peoples R China; [Zhang, Qing-hua; Hu, Shao-lin; Chang, Xiao-xiao] High Tech Inst Xian, Xian 710025, Peoples R China</t>
  </si>
  <si>
    <t>Su, NQ (通讯作者)，Guangdong Univ Petrochem Technol, Guangdong Prov Key Lab Petrochem Equipment, Maoming, Peoples R China.;Su, NQ (通讯作者)，Guangdong Univ Petrochem Technol, Fault Diag, Maoming 525000, Peoples R China.</t>
  </si>
  <si>
    <t>10.21278/TOF.464036521</t>
  </si>
  <si>
    <t>31-44</t>
  </si>
  <si>
    <t>https://www.webofscience.com/api/gateway?GWVersion=2&amp;SrcAuth=InCites&amp;SrcApp=tsm_test&amp;DestApp=WOS_CPL&amp;DestLinkType=FullRecord&amp;KeyUT=ISI:000886245800001</t>
  </si>
  <si>
    <t>WOS:000900808400004</t>
  </si>
  <si>
    <t>Semi-supervised cross-modal hashing via modality-specific and cross-modal graph convolutional networks</t>
  </si>
  <si>
    <t>Wu, Fei; Li, Shuaishuai; Gao, Guangwei; Ji, Yimu; Jing, Xiao-Yuan; Wan, Zhiguo</t>
  </si>
  <si>
    <t>Guangdong Prov Key Lab Petrochem Equipment Fault D；Sch Comp</t>
  </si>
  <si>
    <t>[Wu, Fei; Li, Shuaishuai] Nanjing Univ Posts &amp; Telecommun, Coll Automat, Nanjing, Peoples R China; [Ji, Yimu] Key Lab Blockchain &amp; Cyberspace Governance Zhejian, Hangzhou, Peoples R China; [Gao, Guangwei] Nanjing Univ Posts &amp; Telecommun, Inst Adv Technol, Nanjing, Peoples R China; [Ji, Yimu] Nanjing Univ Posts &amp; Telecommun, Coll Comp, Nanjing, Peoples R China; [Jing, Xiao-Yuan] Wuhan Univ, Sch Comp, Wuhan, Peoples R China; [Jing, Xiao-Yuan] Guangdong Univ Petrochem Technol, Guangdong Prov Key Lab Petrochem Equipment Fault D, Maoming, Peoples R China; [Jing, Xiao-Yuan] Guangdong Univ Petrochem Technol, Sch Comp, Maoming, Peoples R China; [Wan, Zhiguo] Basic Theory Res Inst, Zhejiang Lab, Hangzhou, Peoples R China</t>
  </si>
  <si>
    <t>Gao, GW (通讯作者)，Nanjing Univ Posts &amp; Telecommun, Inst Adv Technol, Nanjing, Peoples R China.;Jing, XY (通讯作者)，Wuhan Univ, Sch Comp, Wuhan, Peoples R China.;Jing, XY (通讯作者)，Guangdong Univ Petrochem Technol, Guangdong Prov Key Lab Petrochem Equipment Fault D, Maoming, Peoples R China.;Jing, XY (通讯作者)，Guangdong Univ Petrochem Technol, Sch Comp, Maoming, Peoples R China.</t>
  </si>
  <si>
    <t>10.1016/j.patcog.2022.109211</t>
  </si>
  <si>
    <t>https://www.webofscience.com/api/gateway?GWVersion=2&amp;SrcAuth=InCites&amp;SrcApp=tsm_test&amp;DestApp=WOS_CPL&amp;DestLinkType=FullRecord&amp;KeyUT=ISI:000900808400004</t>
  </si>
  <si>
    <t>WOS:000964221400003</t>
  </si>
  <si>
    <t>Intelligent algorithm and optimum design of fuzzy theory for structural control</t>
  </si>
  <si>
    <t>Chen, Z. Y.; Wang, Ruei-Yuan; Meng, Yahui; Chen, Timothy</t>
  </si>
  <si>
    <t>王瑞源; 孟亚辉</t>
  </si>
  <si>
    <t>[Chen, Z. Y.; Wang, Ruei-Yuan; Meng, Yahui] Guangdong Univ Petrochem Technol, Sch Sci, Maoming 525000, Guangdong, Peoples R China; [Chen, Timothy] CALTECH, Pasadena, CA 91125 USA</t>
  </si>
  <si>
    <t>Wang, RY; Meng, YH (通讯作者)，Guangdong Univ Petrochem Technol, Sch Sci, Maoming 525000, Guangdong, Peoples R China.;Chen, T (通讯作者)，CALTECH, Pasadena, CA 91125 USA.</t>
  </si>
  <si>
    <t>10.12989/sss.2022.30.5.537</t>
  </si>
  <si>
    <t>537-544</t>
  </si>
  <si>
    <t>https://www.webofscience.com/api/gateway?GWVersion=2&amp;SrcAuth=InCites&amp;SrcApp=tsm_test&amp;DestApp=WOS_CPL&amp;DestLinkType=FullRecord&amp;KeyUT=ISI:000964221400003</t>
  </si>
  <si>
    <t>WOS:000851455900002</t>
  </si>
  <si>
    <t>Calcination temperature regulates non-radical pathways of peroxymonosulfate activation via carbon catalysts doped by iron and nitrogen</t>
  </si>
  <si>
    <t>Wang, Yue; Lin, Yan; Yang, Chunping; Wu, Shaohua; Fu, Xintao; Li, Xiang</t>
  </si>
  <si>
    <t xml:space="preserve"> Sch Environm Sci &amp; Engn, Key Lab Petrochem Pollut Control</t>
  </si>
  <si>
    <t>[Wang, Yue; Lin, Yan; Yang, Chunping; Fu, Xintao] Hunan Univ, Coll Environm Sci &amp; Engn, Changsha 410082, Hunan, Peoples R China; [Wang, Yue; Lin, Yan; Yang, Chunping; Fu, Xintao] Hunan Univ, Minist Educ, Key Lab Environm Biol &amp; Pollut Control, Changsha 410082, Hunan, Peoples R China; [Yang, Chunping; Wu, Shaohua] Guangdong Univ Petrochem Technol, Guangdong Higher Educ Inst, Sch Environm Sci &amp; Engn, Key Lab Petrochem Pollut Control,Guangdong Prov Ke, Maoming 525000, Guangdong, Peoples R China; [Yang, Chunping; Li, Xiang] Nanchang Hangkong Univ, Sch Environm &amp; Chem Engn, Nanchang 330063, Jiangxi, Peoples R China; [Yang, Chunping; Wu, Shaohua] Guangdong Univ Petrochem Technol, Acad Environm &amp; Resource Sci, Maoming Municipal Engn Res Ctr Organ Pollut Contro, Maoming 525000, Guangdong, Peoples R China; [Wu, Shaohua] Guangdong Univ Petrochem Technol, Sch Environm Sci &amp; Engn, Maoming 525000, Guangdong, Peoples R China</t>
  </si>
  <si>
    <t>Yang, CP (通讯作者)，Hunan Univ, Coll Environm Sci &amp; Engn, Changsha 410082, Hunan, Peoples R China.;Wu, SH (通讯作者)，Guangdong Univ Petrochem Technol, Sch Environm Sci &amp; Engn, Maoming 525000, Guangdong, Peoples R China.</t>
  </si>
  <si>
    <t>10.1016/j.cej.2022.138468</t>
  </si>
  <si>
    <t>https://www.webofscience.com/api/gateway?GWVersion=2&amp;SrcAuth=InCites&amp;SrcApp=tsm_test&amp;DestApp=WOS_CPL&amp;DestLinkType=FullRecord&amp;KeyUT=ISI:000851455900002</t>
  </si>
  <si>
    <t>WOS:000858776100001</t>
  </si>
  <si>
    <t>Insights into CQDs-doped perylene diimide photocatalysts for the degradation of naproxen</t>
  </si>
  <si>
    <t>Fang, Zheng; Liu, Yang; Chen, Ping; Li, Daguang; Liu, Haijin; Xiao, Zhenjun; Zheng, Yixun; Lin, Zifeng; Luo, Jin; Lv, Wenying; Liu, Guoguang</t>
  </si>
  <si>
    <t>[Fang, Zheng; Chen, Ping; Li, Daguang; Xiao, Zhenjun; Zheng, Yixun; Lin, Zifeng; Luo, Jin; Lv, Wenying; Liu, Guoguang] Guangdong Univ Technol, Sch Environm Sci &amp; Engn, Guangzhou 510006, Peoples R China; [Liu, Yang] Guangdong Univ Petrochem Technol, Sch Environm Sci &amp; Engn, Guangdong Prov Key Lab Petrochem Pollut Proc &amp; Con, Maoming 525000, Guangdong, Peoples R China; [Liu, Haijin] Henan Normal Univ, Sch Environm, Key Lab Yellow River &amp; Huaihe River Water Environm, Xinxiang 453007, Henan, Peoples R China</t>
  </si>
  <si>
    <t>Chen, P; Liu, GG (通讯作者)，Guangdong Univ Technol, Sch Environm Sci &amp; Engn, Guangzhou 510006, Peoples R China.</t>
  </si>
  <si>
    <t>10.1016/j.cej.2022.138571</t>
  </si>
  <si>
    <t>https://www.webofscience.com/api/gateway?GWVersion=2&amp;SrcAuth=InCites&amp;SrcApp=tsm_test&amp;DestApp=WOS_CPL&amp;DestLinkType=FullRecord&amp;KeyUT=ISI:000858776100001</t>
  </si>
  <si>
    <t>WOS:000863322100003</t>
  </si>
  <si>
    <t>Activation of peroxymonosulfate by a waste red mud-supported Co3O4 quantum dots under visible light for the degradation of levofloxacin</t>
  </si>
  <si>
    <t>Li, Qingyong; Wei, Guangtao; Zhang, Linye; Li, Zhongmin; Li, Jiahui</t>
  </si>
  <si>
    <t>李庆永</t>
  </si>
  <si>
    <t>[Li, Qingyong; Wei, Guangtao; Zhang, Linye; Li, Zhongmin; Li, Jiahui] Guangxi Univ, Sch Chem &amp; Chem Engn, Nanning 530004, Peoples R China; [Wei, Guangtao] Guangxi Key Lab Proc Nonferrous Met &amp; Featured Mat, Guangxi Zhuang Autonomous Reg, Nanning 530004, Peoples R China; [Zhang, Linye] Guangxi Key Lab Biorefinery, Guangxi Zhuang Autonomous Reg, Nanning 530007, Peoples R China; [Li, Qingyong] Guangdong Univ Petrochem Technol, Sch Environm Sci &amp; Engn, Maoming 525000, Guangdong, Peoples R China</t>
  </si>
  <si>
    <t>Wei, GT; Zhang, LY (通讯作者)，Guangxi Univ, Sch Chem &amp; Chem Engn, Nanning 530004, Peoples R China.</t>
  </si>
  <si>
    <t>10.1016/j.cej.2022.139382</t>
  </si>
  <si>
    <t>https://www.webofscience.com/api/gateway?GWVersion=2&amp;SrcAuth=InCites&amp;SrcApp=tsm_test&amp;DestApp=WOS_CPL&amp;DestLinkType=FullRecord&amp;KeyUT=ISI:000863322100003</t>
  </si>
  <si>
    <t>WOS:000866430300002</t>
  </si>
  <si>
    <t>Microwave-assisted rapid synthesis of bismuth molybdate with enhanced oxidative desulfurization activity</t>
  </si>
  <si>
    <t>Zhang, Zhanjun; Zeng, Xingye; Wen, Liyuan; Liao, Siying; Wu, Shikui; Zeng, Ying; Zhou, Rujin; Shan, Shufeng</t>
  </si>
  <si>
    <t>张占军</t>
  </si>
  <si>
    <t>周如金</t>
  </si>
  <si>
    <t>曾兴业; 温丽瑗; Liao, Siying; 吴世奎; 周如金; 单书峰</t>
  </si>
  <si>
    <t>Key Lab Inferior Crude Oil Proc, Coll Chem Engn, Guangdong Prov Higher Educ Inst</t>
  </si>
  <si>
    <t>[Zhang, Zhanjun; Zeng, Ying] Chengdu Univ Technol, Coll Mat &amp; Chem &amp; Chem Engn, Chengdu 610059, Peoples R China; [Zhang, Zhanjun; Zeng, Xingye; Wen, Liyuan; Liao, Siying; Wu, Shikui; Zhou, Rujin; Shan, Shufeng] Guangdong Univ Petrochem Technol, Key Lab Inferior Crude Oil Proc, Coll Chem Engn, Guangdong Prov Higher Educ Inst, Maoming 525000, Peoples R China</t>
  </si>
  <si>
    <t>Zeng, Y (通讯作者)，Chengdu Univ Technol, Coll Mat &amp; Chem &amp; Chem Engn, Chengdu 610059, Peoples R China.;Zhou, RJ (通讯作者)，Guangdong Univ Petrochem Technol, Key Lab Inferior Crude Oil Proc, Coll Chem Engn, Guangdong Prov Higher Educ Inst, Maoming 525000, Peoples R China.</t>
  </si>
  <si>
    <t>10.1016/j.fuel.2022.125900</t>
  </si>
  <si>
    <t>https://www.webofscience.com/api/gateway?GWVersion=2&amp;SrcAuth=InCites&amp;SrcApp=tsm_test&amp;DestApp=WOS_CPL&amp;DestLinkType=FullRecord&amp;KeyUT=ISI:000866430300002</t>
  </si>
  <si>
    <t>WOS:000878781300004</t>
  </si>
  <si>
    <t>Bending of FGM sandwich plates with tunable auxetic core using DQM</t>
  </si>
  <si>
    <t>Liu, B. L.; Li, S.; Li, Y. S.</t>
  </si>
  <si>
    <t>刘宝良</t>
  </si>
  <si>
    <t>Li, Y. S.
Li, Y
李艳松</t>
  </si>
  <si>
    <t>[Liu, B. L.; Li, Y. S.] Guangdong Univ Petrochem Technol, Coll Architecture &amp; Civil Engn, Maoming 525000, Peoples R China; [Li, S.] Dalian Univ Technol, Sch Math Sci, Dalian 116024, Peoples R China</t>
  </si>
  <si>
    <t>10.1016/j.euromechsol.2022.104838</t>
  </si>
  <si>
    <t>EUROPEAN JOURNAL OF MECHANICS A-SOLIDS</t>
  </si>
  <si>
    <t>https://www.webofscience.com/api/gateway?GWVersion=2&amp;SrcAuth=InCites&amp;SrcApp=tsm_test&amp;DestApp=WOS_CPL&amp;DestLinkType=FullRecord&amp;KeyUT=ISI:000878781300004</t>
  </si>
  <si>
    <t>WOS:000917899700001</t>
  </si>
  <si>
    <t>Optimization of integrating life cycle cost and systematic resilience for grey-green stormwater infrastructure</t>
  </si>
  <si>
    <t>Wang, Mo; Jiang, Zhiyu; Zhang, Dongqing; Zhang, Yu; Liu, Ming; Rao, Qiuyi; Li, Jianjun; Tan, Soon Keat</t>
  </si>
  <si>
    <t>[Wang, Mo; Jiang, Zhiyu; Zhang, Yu; Liu, Ming; Rao, Qiuyi; Li, Jianjun] Guangzhou Univ, Coll Architecture &amp; Urban Planning, Guangzhou 510006, Peoples R China; [Zhang, Dongqing] Guangdong Univ Petrochem Technol, Sch Environm Sci &amp; Engn, Guangdong Prov Key Lab Petrochem Pollut Proc &amp; Con, Maoming 525000, Guangdong, Peoples R China; [Tan, Soon Keat] Nanyang Technol Univ, Sch Civil &amp; Environm Engn, Singapore 639798, Singapore</t>
  </si>
  <si>
    <t>Li, JJ (通讯作者)，Guangzhou Univ, Coll Architecture &amp; Urban Planning, Guangzhou 510006, Peoples R China.;Zhang, DQ (通讯作者)，Guangdong Univ Petrochem Technol, Sch Environm Sci &amp; Engn, Guangdong Prov Key Lab Petrochem Pollut Proc &amp; Con, Maoming 525000, Guangdong, Peoples R China.</t>
  </si>
  <si>
    <t>10.1016/j.scs.2022.104379</t>
  </si>
  <si>
    <t>https://www.webofscience.com/api/gateway?GWVersion=2&amp;SrcAuth=InCites&amp;SrcApp=tsm_test&amp;DestApp=WOS_CPL&amp;DestLinkType=FullRecord&amp;KeyUT=ISI:000917899700001</t>
  </si>
  <si>
    <t>WOS:000918165900001</t>
  </si>
  <si>
    <t>Remaining useful life prediction of bearings based on self-attention mechanism, multi-scale dilated causal convolution, and temporal convolution network</t>
  </si>
  <si>
    <t>Wei, Hao; Zhang, Qinghua; Gu, Yu</t>
  </si>
  <si>
    <t>Wei, Hao</t>
  </si>
  <si>
    <t>[Wei, Hao] Beijing Univ Chem Technol, Coll Informat Sci &amp; Technol, Beijing 100029, Peoples R China; [Wei, Hao; Zhang, Qinghua; Gu, Yu] Guangdong Univ Petrochem Technol, Sch Automat, Maoming 525000, Peoples R China; [Gu, Yu] Beijing Univ Chem Technol, Beijing Adv Innovat Ctr Soft Matter Sci &amp; Engn, Beijing 100029, Peoples R China; [Gu, Yu] Goethe Univ, Inst Inorgan &amp; Analyt Chem, Dept Chem, Max Von Laue Str 9, D-60438 Frankfurt, Germany</t>
  </si>
  <si>
    <t>Gu, Y (通讯作者)，Guangdong Univ Petrochem Technol, Sch Automat, Maoming 525000, Peoples R China.;Gu, Y (通讯作者)，Beijing Univ Chem Technol, Beijing Adv Innovat Ctr Soft Matter Sci &amp; Engn, Beijing 100029, Peoples R China.;Gu, Y (通讯作者)，Goethe Univ, Inst Inorgan &amp; Analyt Chem, Dept Chem, Max Von Laue Str 9, D-60438 Frankfurt, Germany.</t>
  </si>
  <si>
    <t>10.1088/1361-6501/acb0e9</t>
  </si>
  <si>
    <t>https://www.webofscience.com/api/gateway?GWVersion=2&amp;SrcAuth=InCites&amp;SrcApp=tsm_test&amp;DestApp=WOS_CPL&amp;DestLinkType=FullRecord&amp;KeyUT=ISI:000918165900001</t>
  </si>
  <si>
    <t>WOS:000920238200007</t>
  </si>
  <si>
    <t>Smart modified repetitive-control design for nonlinear structure with tuned mass damper</t>
  </si>
  <si>
    <t>Chen, Z. Y.; Wang, Ruei-Yua; Meng, Yahui; Chen, Timothy</t>
  </si>
  <si>
    <t>[Chen, Z. Y.; Wang, Ruei-Yua; Meng, Yahui] Guangdong Univ Petrochem Technol, Sch Sci, Maoming 525000, Guangdong, Peoples R China; [Chen, Timothy] CALTECH, Pasadena, CA 91125 USA</t>
  </si>
  <si>
    <t>Wang, RY (通讯作者)，Guangdong Univ Petrochem Technol, Sch Sci, Maoming 525000, Guangdong, Peoples R China.</t>
  </si>
  <si>
    <t>10.12989/scs.2023.46.1.107</t>
  </si>
  <si>
    <t>107-114</t>
  </si>
  <si>
    <t>https://www.webofscience.com/api/gateway?GWVersion=2&amp;SrcAuth=InCites&amp;SrcApp=tsm_test&amp;DestApp=WOS_CPL&amp;DestLinkType=FullRecord&amp;KeyUT=ISI:000920238200007</t>
  </si>
  <si>
    <t>WOS:000921000200001</t>
  </si>
  <si>
    <t>Variant selection and morphology by the different cooling rates in Zr-xNb-0.4Mo alloys</t>
  </si>
  <si>
    <t>Cao, Yucheng; Xia, Liang; Feng, Pengfei; Wang, Siyuan; Qin, Wen; Chen, Ding</t>
  </si>
  <si>
    <t>Qin, Wen</t>
  </si>
  <si>
    <t>[Cao, Yucheng; Xia, Liang; Feng, Pengfei; Wang, Siyuan; Chen, Ding] Hunan Univ, Coll Mech &amp; Vehicle Engn, State Key Lab Adv Design &amp; Mfg Vehicle Body, Changsha 410082, Peoples R China; [Qin, Wen] Guangdong Univ Petrochem Technol, Sch Sci, Maoming 525000, Guangdong, Peoples R China; [Qin, Wen] Univ Saskatchewan, Dept Mech Engn, Saskatoon, SK S7N5A9, Canada</t>
  </si>
  <si>
    <t>Chen, D (通讯作者)，Hunan Univ, Coll Mech &amp; Vehicle Engn, State Key Lab Adv Design &amp; Mfg Vehicle Body, Changsha 410082, Peoples R China.</t>
  </si>
  <si>
    <t>10.1016/j.jnucmat.2022.154230</t>
  </si>
  <si>
    <t>https://www.webofscience.com/api/gateway?GWVersion=2&amp;SrcAuth=InCites&amp;SrcApp=tsm_test&amp;DestApp=WOS_CPL&amp;DestLinkType=FullRecord&amp;KeyUT=ISI:000921000200001</t>
  </si>
  <si>
    <t>WOS:000926964700010</t>
  </si>
  <si>
    <t>Multilevel Fine Fingerprint Authentication Method for Key Operating Equipment Identification in Cyber-Physical Systems</t>
  </si>
  <si>
    <t>Yang, Li; Wen, Chenglin; Wen, Tao</t>
  </si>
  <si>
    <t>[Yang, Li] Hangzhou Dianzi Univ, Sch Cyberspace, Hangzhou 310018, Peoples R China; [Wen, Chenglin] Guangdong Univ Petrochem Technol, Sch Automat, Maoming 525000, Peoples R China; [Wen, Chenglin] Hangzhou Dianzi Univ, Sch Automat, Hangzhou 310018, Peoples R China; [Wen, Tao] Beijing Jiaotong Univ, Sch Elect &amp; Informat Engn, Beijing 100044, Peoples R China</t>
  </si>
  <si>
    <t>10.1109/TII.2022.3193955</t>
  </si>
  <si>
    <t>1217-1226</t>
  </si>
  <si>
    <t>https://www.webofscience.com/api/gateway?GWVersion=2&amp;SrcAuth=InCites&amp;SrcApp=tsm_test&amp;DestApp=WOS_CPL&amp;DestLinkType=FullRecord&amp;KeyUT=ISI:000926964700010</t>
  </si>
  <si>
    <t>WOS:000928361700001</t>
  </si>
  <si>
    <t>Comparative Study on Hydraulic and Electrical Transport Properties of Carbonate Rocks Based on Rock Typing</t>
  </si>
  <si>
    <t>Zhang, Zhao; Cai, Zhongxian; Zhang, Heng; Li, Jie</t>
  </si>
  <si>
    <t>张昭</t>
  </si>
  <si>
    <t>[Zhang, Zhao] Guangdong Univ Petrochem Technol, Sch Petr Engn, Maoming 525000, Peoples R China; [Cai, Zhongxian; Zhang, Heng; Li, Jie] China Univ Geosci, Key Lab Tecton &amp; Petr Resources, Minist Educ, Wuhan 430074, Peoples R China; [Cai, Zhongxian; Zhang, Heng; Li, Jie] China Univ Geosci, Sch Earth Resources, Wuhan 430074, Peoples R China</t>
  </si>
  <si>
    <t>Zhang, Z (通讯作者)，Guangdong Univ Petrochem Technol, Sch Petr Engn, Maoming 525000, Peoples R China.</t>
  </si>
  <si>
    <t>10.1021/acs.energyfuels.2c03856</t>
  </si>
  <si>
    <t>https://www.webofscience.com/api/gateway?GWVersion=2&amp;SrcAuth=InCites&amp;SrcApp=tsm_test&amp;DestApp=WOS_CPL&amp;DestLinkType=FullRecord&amp;KeyUT=ISI:000928361700001</t>
  </si>
  <si>
    <t>WOS:000928525300001</t>
  </si>
  <si>
    <t>The influence of Pd4Cr6@(NH2)(M)-MOF(Cr) catalyst on components of formic acid dehydrogenation gaseous products</t>
  </si>
  <si>
    <t>[Zhang, Youhua] Guangdong Univ Petrochem Technol, Coll Chem Engn, Maoming, Peoples R China; [Zhang, Youhua] Guangdong Univ Petrochem Technol, Coll Chem Engn, Maoming 525000, Peoples R China</t>
  </si>
  <si>
    <t>10.1080/15567036.2023.2175931</t>
  </si>
  <si>
    <t>952-961</t>
  </si>
  <si>
    <t>https://www.webofscience.com/api/gateway?GWVersion=2&amp;SrcAuth=InCites&amp;SrcApp=tsm_test&amp;DestApp=WOS_CPL&amp;DestLinkType=FullRecord&amp;KeyUT=ISI:000928525300001</t>
  </si>
  <si>
    <t>WOS:000931437700001</t>
  </si>
  <si>
    <t>Assessing hydrological performance for optimized integrated grey-green infrastructure in response to climate change based on shared socio-economic pathways</t>
  </si>
  <si>
    <t>Wang, Mo; Liu, Ming; Zhang, Dongqing; Zhang, Yu; Su, Jin; Zhou, Shiqi; Bakhshipour, Amin E.; Tan, Soon Keat</t>
  </si>
  <si>
    <t>[Wang, Mo; Liu, Ming; Zhang, Yu] Guangzhou Univ, Coll Architecture &amp; Urban Planning, Guangzhou 510006, Peoples R China; [Zhang, Dongqing] Guangdong Univ Petrochem Technol, Sch Environm Sci &amp; Engn, Guangdong Prov Key Lab Petrochem Pollut Proc &amp; Con, Maoming 525000, Guangdong, Peoples R China; [Su, Jin] Univ Tun Hussein Onn, Fac Civil Engn &amp; Built Environm, Batu Pahat 86400, Johor, Malaysia; [Zhou, Shiqi] Tongji Univ, Coll Design &amp; Innovat, Shanghai 200093, Peoples R China; [Bakhshipour, Amin E.] Univ Kaiserslautern, Inst Urban Water Management, Civil Engn, D-67663 Kaiserslautern, Germany; [Tan, Soon Keat] Nanyang Technol Univ, Sch Civil &amp; Environm Engn, Singapore 639798, Singapore</t>
  </si>
  <si>
    <t>Zhang, DQ (通讯作者)，Guangdong Univ Petrochem Technol, Sch Environm Sci &amp; Engn, Guangdong Prov Key Lab Petrochem Pollut Proc &amp; Con, Maoming 525000, Guangdong, Peoples R China.</t>
  </si>
  <si>
    <t>10.1016/j.scs.2023.104436</t>
  </si>
  <si>
    <t>https://www.webofscience.com/api/gateway?GWVersion=2&amp;SrcAuth=InCites&amp;SrcApp=tsm_test&amp;DestApp=WOS_CPL&amp;DestLinkType=FullRecord&amp;KeyUT=ISI:000931437700001</t>
  </si>
  <si>
    <t>WOS:000931656600001</t>
  </si>
  <si>
    <t>Thermal process simulation and multi-variable study/ optimization of a novel geothermal-driven multi-generation process using bi-evaporator with zeotropic mixture</t>
  </si>
  <si>
    <t>Zhan, Mingwang; Mansir, Ibrahim B.; Singh, Pradeep Kumar; Rajab, Husam; Abed, Azher M.; Dahari, Mahidzal; Nasr, Samia; Khan, Ilyas; Eldin, Sayed M.; Sui, Dianjie</t>
  </si>
  <si>
    <t>[Zhan, Mingwang; Sui, Dianjie] Guangdong Univ Petrochem Technol, Coll Mechatron Engn, Maoming, Peoples R China; [Mansir, Ibrahim B.] Prince Sattam Bin Abdulaziz Univ, Coll Engn Al Kharj, Dept Mech Engn, Al Kharj 11942, Saudi Arabia; [Mansir, Ibrahim B.] Ahmadu Bello Univ, Ctr Energy Res &amp; Training, PMB 1045, Zaria, Nigeria; [Singh, Pradeep Kumar] GLA Univ, Inst Engn &amp; Technol, Dept Mech Engn, Mathura 281406, UP, India; [Rajab, Husam] Alasala Univ, Coll Engn, Mech Engn Dept, POB 12666,King Fahad Bin Abdulaziz Rd, Dammam 31483, Saudi Arabia; [Abed, Azher M.] Al Mustaqbal Univ Coll, Air Conditioning &amp; Refrigerat Tech Engn Dept, Babylon 51001, Iraq; [Dahari, Mahidzal] Univ Malaya, Fac Engn, Dept Elect Engn, Kuala Lumpur 50603, Malaysia; [Nasr, Samia] King Khalid Univ, Fac Sci, Chem Dept, POB 9004, Abha 61413, Saudi Arabia; [Khan, Ilyas] Majmaah Univ, Coll Sci Al Zulfi, Dept Math, Al Majmaah 11952, Saudi Arabia; [Eldin, Sayed M.] Future Univ Egypt, Fac Engn, Ctr Res, New Cairo 11835, Egypt; [Mansir, Ibrahim B.] Prince Sattam Bin Abdulaziz Univ, Coll Engn, Mech Engn Dept, Al Kharj 16273, Saudi Arabia</t>
  </si>
  <si>
    <t>Sui, DJ (通讯作者)，Guangdong Univ Petrochem Technol, Coll Mechatron Engn, Maoming, Peoples R China.;Abed, AM (通讯作者)，Al Mustaqbal Univ Coll, Air Conditioning &amp; Refrigerat Tech Engn Dept, Babylon 51001, Iraq.;Dahari, M (通讯作者)，Univ Malaya, Fac Engn, Dept Elect Engn, Kuala Lumpur 50603, Malaysia.;Mansir, IB (通讯作者)，Prince Sattam Bin Abdulaziz Univ, Coll Engn, Mech Engn Dept, Al Kharj 16273, Saudi Arabia.</t>
  </si>
  <si>
    <t>10.1016/j.csite.2023.102790</t>
  </si>
  <si>
    <t>https://www.webofscience.com/api/gateway?GWVersion=2&amp;SrcAuth=InCites&amp;SrcApp=tsm_test&amp;DestApp=WOS_CPL&amp;DestLinkType=FullRecord&amp;KeyUT=ISI:000931656600001</t>
  </si>
  <si>
    <t>WOS:000939891200001</t>
  </si>
  <si>
    <t>All-organic sandwich structured polymer dielectrics with polyimide and PVDF for high temperature capacitor application</t>
  </si>
  <si>
    <t>Yu, Shiqi; Liu, Yuan; Ding, Cuilian; Liu, Xuan; Liu, Yang; Wu, Dang; Luo, Hang; Chen, Sheng</t>
  </si>
  <si>
    <t>吴铛</t>
  </si>
  <si>
    <t>[Yu, Shiqi; Ding, Cuilian; Liu, Xuan; Chen, Sheng] Xiangtan Univ, Coll Chem, Key Lab Polymer Mat &amp; Applicat Technol Hunan Prov, Xiangtan 411105, Hunan, Peoples R China; [Liu, Yang] Hunan Univ Sci &amp; Technol, Sch Mat Sci &amp; Engn, Xiangtan 411201, Peoples R China; [Wu, Dang] Guangdong Univ Petrochem Technol, Maoming 525000, Guangdong, Peoples R China; [Liu, Yuan; Luo, Hang] Cent South Univ, State Key Lab Powder Met, Changsha 410083, Hunan, Peoples R China</t>
  </si>
  <si>
    <t>Chen, S (通讯作者)，Xiangtan Univ, Coll Chem, Key Lab Polymer Mat &amp; Applicat Technol Hunan Prov, Xiangtan 411105, Hunan, Peoples R China.;Liu, Y (通讯作者)，Hunan Univ Sci &amp; Technol, Sch Mat Sci &amp; Engn, Xiangtan 411201, Peoples R China.</t>
  </si>
  <si>
    <t>10.1016/j.est.2023.106868</t>
  </si>
  <si>
    <t>https://www.webofscience.com/api/gateway?GWVersion=2&amp;SrcAuth=InCites&amp;SrcApp=tsm_test&amp;DestApp=WOS_CPL&amp;DestLinkType=FullRecord&amp;KeyUT=ISI:000939891200001</t>
  </si>
  <si>
    <t>WOS:000940157200001</t>
  </si>
  <si>
    <t>Adaptive critic learning for event-triggered safe control of nonlinear safety-critical systems</t>
  </si>
  <si>
    <t>Qin, Chunbin; Zhu, Heyang; Wang, Jinguang; Hou, Yandong; Hu, Shaolin; Zhang, Dehua; Xiao, Qiyang</t>
  </si>
  <si>
    <t>[Qin, Chunbin; Zhu, Heyang; Wang, Jinguang; Hou, Yandong; Hu, Shaolin; Zhang, Dehua; Xiao, Qiyang] Henan Univ, Sch Artificial Intelligence, Zhengzhou, Peoples R China; [Hu, Shaolin] Guangdong Univ Petrochem Technol, Sch Automat, Maoming, Peoples R China</t>
  </si>
  <si>
    <t>Xiao, QY (通讯作者)，Henan Univ, Sch Artificial Intelligence, Zhengzhou, Peoples R China.</t>
  </si>
  <si>
    <t>10.1002/asjc.3049</t>
  </si>
  <si>
    <t>https://www.webofscience.com/api/gateway?GWVersion=2&amp;SrcAuth=InCites&amp;SrcApp=tsm_test&amp;DestApp=WOS_CPL&amp;DestLinkType=FullRecord&amp;KeyUT=ISI:000940157200001</t>
  </si>
  <si>
    <t>WOS:000940613100001</t>
  </si>
  <si>
    <t>Unsteady Pressure-Driven Electrokinetic Slip Flow and Heat Transfer of Power-Law Fluid through a Microannulus</t>
  </si>
  <si>
    <t>Deng, Shuyan; Bian, Ruiqing; Liang, Jiacheng</t>
  </si>
  <si>
    <t>Bian, Ruiqing; Liang, Jiacheng</t>
  </si>
  <si>
    <t>[Deng, Shuyan; Bian, Ruiqing; Liang, Jiacheng] Guangdong Univ Petrochem Technol, Inst Architecture &amp; Civil Engn, Maoming 525000, Peoples R China; [Bian, Ruiqing] Dalian Minzu Univ, Coll Civil Engn, Dalian 116600, Peoples R China</t>
  </si>
  <si>
    <t>10.3390/mi14020371</t>
  </si>
  <si>
    <t>MEDLINE:36838071</t>
  </si>
  <si>
    <t>https://www.webofscience.com/api/gateway?GWVersion=2&amp;SrcAuth=InCites&amp;SrcApp=tsm_test&amp;DestApp=WOS_CPL&amp;DestLinkType=FullRecord&amp;KeyUT=ISI:000940613100001</t>
  </si>
  <si>
    <t>WOS:000944176000001</t>
  </si>
  <si>
    <t>Interactive effects of dual short-chain n-alkanes on removal performances and microbial responses of biotrickling filters</t>
  </si>
  <si>
    <t>Wu, Xin; Lin, Yan; Wang, Yongyi; Yang, Chunping</t>
  </si>
  <si>
    <t>Wu, Xin</t>
  </si>
  <si>
    <t>Guangdong Prov Key Lab Petrochem Pollut Proc &amp; Con, Sch Environm Sci &amp; Engn, Key Lab Petrochem Pollut Control ,Guangdong Higher</t>
  </si>
  <si>
    <t>[Wu, Xin; Lin, Yan; Yang, Chunping] Hunan Univ, Coll Environm Sci &amp; Engn, Changsha 410082, Hunan, Peoples R China; [Wu, Xin; Lin, Yan; Yang, Chunping] Hunan Univ, Key Lab Environm Biol &amp; Pollut Control, Minist Educ, Changsha 410082, Hunan, Peoples R China; [Wu, Xin; Yang, Chunping] Guangdong Univ Petrochem Technol, Guangdong Prov Key Lab Petrochem Pollut Proc &amp; Con, Sch Environm Sci &amp; Engn, Key Lab Petrochem Pollut Control ,Guangdong Higher, Maoming 525000, Guangdong, Peoples R China; [Wang, Yongyi] Qingdao Gold Hisun Environm Protect Equipment Co L, Qingdao 266000, Shandong, Peoples R China; [Yang, Chunping] Nanchang Hangkong Univ, Sch Environm &amp; Chem Engn, Nanchang 330063, Jiangxi, Peoples R China</t>
  </si>
  <si>
    <t>Lin, Y; Yang, CP (通讯作者)，Hunan Univ, Coll Environm Sci &amp; Engn, Changsha 410082, Hunan, Peoples R China.</t>
  </si>
  <si>
    <t>10.1016/j.cej.2023.141747</t>
  </si>
  <si>
    <t>https://www.webofscience.com/api/gateway?GWVersion=2&amp;SrcAuth=InCites&amp;SrcApp=tsm_test&amp;DestApp=WOS_CPL&amp;DestLinkType=FullRecord&amp;KeyUT=ISI:000944176000001</t>
  </si>
  <si>
    <t>WOS:000944526400005</t>
  </si>
  <si>
    <t>A novel smart criterion of grey-prediction control for practical applications</t>
  </si>
  <si>
    <t>Chen, Z. Y.; Wang, Ruei-yuan; Meng, Yahui; Chen, Timothy</t>
  </si>
  <si>
    <t>[Chen, Z. Y.; Wang, Ruei-yuan; Meng, Yahui] Guangdong Univ Petrochem Technol, Sch Sci, Maoming 525000, Guangdong, Peoples R China; [Chen, Timothy] CALTECH, Pasadena, CA 91125 USA</t>
  </si>
  <si>
    <t>10.12989/sss.2023.31.1.069</t>
  </si>
  <si>
    <t>69-78</t>
  </si>
  <si>
    <t>https://www.webofscience.com/api/gateway?GWVersion=2&amp;SrcAuth=InCites&amp;SrcApp=tsm_test&amp;DestApp=WOS_CPL&amp;DestLinkType=FullRecord&amp;KeyUT=ISI:000944526400005</t>
  </si>
  <si>
    <t>WOS:000946593300001</t>
  </si>
  <si>
    <t>Microstructure criterion for the preferential locations of helium bubble precipitation in a polycrystal</t>
  </si>
  <si>
    <t>Qin, W.; Chauhan, A. K.; Song, M.; Gu, D.; Li, T. L.; Zhu, W. L.; Szpunar, J. A.</t>
  </si>
  <si>
    <t>[Qin, W.; Gu, D.; Li, T. L.; Zhu, W. L.] Guangdong Univ Petrochem Technol, Sch Sci, Maoming, Guangdong, Peoples R China; [Qin, W.; Chauhan, A. K.; Szpunar, J. A.] Univ Saskatchewan, Dept Mech Engn, Saskatoon, SK S7N 5A9, Canada; [Song, M.] China Univ Petr, Sch Pipeline &amp; Civil Engn, Qingdao, Peoples R China</t>
  </si>
  <si>
    <t>Qin, W (通讯作者)，Guangdong Univ Petrochem Technol, Sch Sci, Maoming, Guangdong, Peoples R China.;Qin, W (通讯作者)，Univ Saskatchewan, Dept Mech Engn, Saskatoon, SK S7N 5A9, Canada.</t>
  </si>
  <si>
    <t>10.1016/j.jnucmat.2023.154332</t>
  </si>
  <si>
    <t>https://www.webofscience.com/api/gateway?GWVersion=2&amp;SrcAuth=InCites&amp;SrcApp=tsm_test&amp;DestApp=WOS_CPL&amp;DestLinkType=FullRecord&amp;KeyUT=ISI:000946593300001</t>
  </si>
  <si>
    <t>WOS:000954210100001</t>
  </si>
  <si>
    <t>Study on the Bearing Capacity of Steel Formwork Concrete Columns</t>
  </si>
  <si>
    <t>Li, Shengqiang; Wang, Jin; Yu, Zhiwei; Li, Yadong; Guo, Hongyan</t>
  </si>
  <si>
    <t>李胜强</t>
  </si>
  <si>
    <t>郭红燕</t>
  </si>
  <si>
    <t>Dept Architectural Engn</t>
  </si>
  <si>
    <t>[Li, Shengqiang; Guo, Hongyan] Guangdong Univ Petrochem Technol, Dept Architectural Engn, Maoming 525000, Peoples R China; [Wang, Jin; Yu, Zhiwei; Li, Yadong] Guangzhou Univ, Sch Civil Engn, Guangzhou 510006, Peoples R China</t>
  </si>
  <si>
    <t>Li, YD (通讯作者)，Guangzhou Univ, Sch Civil Engn, Guangzhou 510006, Peoples R China.</t>
  </si>
  <si>
    <t>10.3390/buildings13030820</t>
  </si>
  <si>
    <t>BUILDINGS</t>
  </si>
  <si>
    <t>https://www.webofscience.com/api/gateway?GWVersion=2&amp;SrcAuth=InCites&amp;SrcApp=tsm_test&amp;DestApp=WOS_CPL&amp;DestLinkType=FullRecord&amp;KeyUT=ISI:000954210100001</t>
  </si>
  <si>
    <t>WOS:000954835800003</t>
  </si>
  <si>
    <t>Investigation of the effect of arteriole clogging of the heart on the characteristics of intravenous blood similar to ow</t>
  </si>
  <si>
    <t>Long, W.; Margiana, R.; Al-qaim, Z. Haleem; Alkadir, O. K. A.; Parra, R. M. Romero; Kojan, A. Ghanbarzadeh</t>
  </si>
  <si>
    <t>Long, W.
龙威</t>
  </si>
  <si>
    <t>[Long, W.] Guangdong Univ Petrochem Technol, Coll Chem, Maoming 525000, Peoples R China; [Margiana, R.] Univ Indonesia, Fac Med, Jakarta, Indonesia; [Margiana, R.] Soetomo Gen Acad Hosp, Surabaya, Indonesia; [Al-qaim, Z. Haleem] Al Mustaqbal Univ Coll, Dept Anesthesia Tech, Hillah, Iraq; [Alkadir, O. K. A.] Al Nisour Univ Coll, Baghdad, Iraq; [Parra, R. M. Romero] Univ Continental, Dept Gen Studies, Lima, Peru; [Kojan, A. Ghanbarzadeh] Islamic Azad Univ, Ardabil Branch, Fac Med, Ardebil, Iran</t>
  </si>
  <si>
    <t>Margiana, R (通讯作者)，Univ Indonesia, Fac Med, Jakarta, Indonesia.;Margiana, R (通讯作者)，Soetomo Gen Acad Hosp, Surabaya, Indonesia.</t>
  </si>
  <si>
    <t>10.24200/sci.2022.59767.6412</t>
  </si>
  <si>
    <t>SCIENTIA IRANICA</t>
  </si>
  <si>
    <t>30-38</t>
  </si>
  <si>
    <t>https://www.webofscience.com/api/gateway?GWVersion=2&amp;SrcAuth=InCites&amp;SrcApp=tsm_test&amp;DestApp=WOS_CPL&amp;DestLinkType=FullRecord&amp;KeyUT=ISI:000954835800003</t>
  </si>
  <si>
    <t>WOS:000954988000001</t>
  </si>
  <si>
    <t>Bifunctional reduced graphene oxide/polyelectrolyte/NiFe layered double hydroxide composites for efficient catalyzed dephosphorylation and 4-nitrophenol reduction</t>
  </si>
  <si>
    <t>Xie, Zijun; Sun, Bo; Lin, Hongying; Fu, Meng; Zhang, Yi; Ma, Zequn; Li, Xiangming</t>
  </si>
  <si>
    <t>Xie, Zijun</t>
  </si>
  <si>
    <t>付萌; 黎相明</t>
  </si>
  <si>
    <t>Sun, Bo; Lin, Hongying</t>
  </si>
  <si>
    <t>Sch Mat Sci &amp; Technol, Dept Funct Mat</t>
  </si>
  <si>
    <t>[Xie, Zijun; Sun, Bo; Lin, Hongying; Fu, Meng; Li, Xiangming] Guangdong Univ Petrochem Technol, Sch Mat Sci &amp; Technol, Dept Funct Mat, Maoming 525000, Peoples R China; [Zhang, Yi] Suzhou Univ Sci &amp; Technol, Sch Chem &amp; Life Sci, Suzhou 215009, Peoples R China; [Ma, Zequn] Suzhou Univ Sci &amp; Technol, Inst Mat Sci &amp; Devices, Sch Mat Sci &amp; Engn, Suzhou 215009, Peoples R China</t>
  </si>
  <si>
    <t>Fu, M; Li, XM (通讯作者)，Guangdong Univ Petrochem Technol, Sch Mat Sci &amp; Technol, Dept Funct Mat, Maoming 525000, Peoples R China.;Zhang, Y (通讯作者)，Suzhou Univ Sci &amp; Technol, Sch Chem &amp; Life Sci, Suzhou 215009, Peoples R China.</t>
  </si>
  <si>
    <t>10.1016/j.jwpe.2023.103624</t>
  </si>
  <si>
    <t>JOURNAL OF WATER PROCESS ENGINEERING</t>
  </si>
  <si>
    <t>https://www.webofscience.com/api/gateway?GWVersion=2&amp;SrcAuth=InCites&amp;SrcApp=tsm_test&amp;DestApp=WOS_CPL&amp;DestLinkType=FullRecord&amp;KeyUT=ISI:000954988000001</t>
  </si>
  <si>
    <t>WOS:000956964900001</t>
  </si>
  <si>
    <t>Preparation and electrical properties of pyrochlore R-2(ZrTi)O-7 for solid oxide fuel cell electrolyte</t>
  </si>
  <si>
    <t>Wen, Liang Cheng; Li, Zu Peng; Chen, Ho Sheng; Tseng, Shih Chi</t>
  </si>
  <si>
    <t>Wen, Liang Cheng</t>
  </si>
  <si>
    <t>Chen, Ho Sheng
陈和生</t>
  </si>
  <si>
    <t>李祖鹏</t>
  </si>
  <si>
    <t>[Wen, Liang Cheng; Li, Zu Peng; Chen, Ho Sheng] Guangdong Univ Petrochem Technol, Sch Mat Sci &amp; Engn, 139 Guandu Rd, Maoming 525000, Guangdong, Peoples R China; [Tseng, Shih Chi] Transworld Univ, Dept Fash Styling, 1221, Zhennan Rd, Touliu 640, Yunlin, Taiwan; [Wen, Liang Cheng; Chen, Ho Sheng] Guangdong Univ Petrochem Technol, Coll Mat Sci &amp; Engn, 139 Guanduer Rd, Maoming 525000, Guangdong, Peoples R China</t>
  </si>
  <si>
    <t>Wen, LC; Chen, HS (通讯作者)，Guangdong Univ Petrochem Technol, Coll Mat Sci &amp; Engn, 139 Guanduer Rd, Maoming 525000, Guangdong, Peoples R China.</t>
  </si>
  <si>
    <t>10.1016/j.est.2023.107058</t>
  </si>
  <si>
    <t>https://www.webofscience.com/api/gateway?GWVersion=2&amp;SrcAuth=InCites&amp;SrcApp=tsm_test&amp;DestApp=WOS_CPL&amp;DestLinkType=FullRecord&amp;KeyUT=ISI:000956964900001</t>
  </si>
  <si>
    <t>WOS:000957977600001</t>
  </si>
  <si>
    <t>A robust bathtub-shaped failure time model for a two-component system with applications to complete and censored reliability data</t>
  </si>
  <si>
    <t>Abba, Badamasi; Wang, Hong; Muhammad, Mustapha; Bakouch, Hassan S.</t>
  </si>
  <si>
    <t>Muhammad, Mustapha</t>
  </si>
  <si>
    <t>Dept Math</t>
  </si>
  <si>
    <t>[Abba, Badamasi; Wang, Hong] Cent South Univ, Sch Math &amp; Stat, 932 Lushan South Rd, Changsha 410083, Hunan, Peoples R China; [Abba, Badamasi] Yusuf Maitama Sule Univ, Dept Math, Kano, Nigeria; [Muhammad, Mustapha] Guangdong Univ Petrochem Technol, Dept Math, Maoming, Peoples R China; [Bakouch, Hassan S.] Qassim Univ, Coll Sci, Dept Math, Buraydah, Saudi Arabia; [Bakouch, Hassan S.] Tanta Univ, Fac Sci, Dept Math, Tanta, Egypt</t>
  </si>
  <si>
    <t>Wang, H (通讯作者)，Cent South Univ, Sch Math &amp; Stat, 932 Lushan South Rd, Changsha 410083, Hunan, Peoples R China.</t>
  </si>
  <si>
    <t>10.1080/16843703.2023.2193771</t>
  </si>
  <si>
    <t>QUALITY TECHNOLOGY AND QUANTITATIVE MANAGEMENT</t>
  </si>
  <si>
    <t>https://www.webofscience.com/api/gateway?GWVersion=2&amp;SrcAuth=InCites&amp;SrcApp=tsm_test&amp;DestApp=WOS_CPL&amp;DestLinkType=FullRecord&amp;KeyUT=ISI:000957977600001</t>
  </si>
  <si>
    <t>WOS:000961368300001</t>
  </si>
  <si>
    <t>A novel grey TMD control for structures subjected to earthquakes</t>
  </si>
  <si>
    <t>10.12989/eas.2023.24.1.001</t>
  </si>
  <si>
    <t>https://www.webofscience.com/api/gateway?GWVersion=2&amp;SrcAuth=InCites&amp;SrcApp=tsm_test&amp;DestApp=WOS_CPL&amp;DestLinkType=FullRecord&amp;KeyUT=ISI:000961368300001</t>
  </si>
  <si>
    <t>WOS:000961729400001</t>
  </si>
  <si>
    <t>Volute clapboard and clearance of wear-ring effect on the operation characteristics of canned motor pump</t>
  </si>
  <si>
    <t>Cheng, Ke; Jiang, Ting; He, Yajing; Wang, Xiulan</t>
  </si>
  <si>
    <t>何亚静</t>
  </si>
  <si>
    <t>[Cheng, Ke] Sinopec Luoyang Co, Luoyang, Peoples R China; [Jiang, Ting] Innovat Inst Shaanxi Aerosp Power High Tech Co Ltd, Xian, Peoples R China; [He, Yajing] Guangdong Univ Petrochem Technol, Maoming, Peoples R China; [Wang, Xiulan] Hefei Huasheng Pumps &amp; Valves Co Ltd, Hefei, Peoples R China</t>
  </si>
  <si>
    <t>He, YJ (通讯作者)，Guangdong Univ Petrochem Technol, Maoming, Peoples R China.</t>
  </si>
  <si>
    <t>10.3389/fenrg.2023.1170123</t>
  </si>
  <si>
    <t>https://www.webofscience.com/api/gateway?GWVersion=2&amp;SrcAuth=InCites&amp;SrcApp=tsm_test&amp;DestApp=WOS_CPL&amp;DestLinkType=FullRecord&amp;KeyUT=ISI:000961729400001</t>
  </si>
  <si>
    <t>WOS:000965847400001</t>
  </si>
  <si>
    <t>Orderly charging strategy of electric vehicle based on improved PSO algorithm</t>
  </si>
  <si>
    <t>Du, Wenyi; Ma, Juan; Yin, Wanjun</t>
  </si>
  <si>
    <t>Sch Electromech Engn</t>
  </si>
  <si>
    <t>[Du, Wenyi; Ma, Juan] Xidian Univ, Res Ctr Appl Mech, Sch Electromech Engn, Xian 710071, Peoples R China; [Ma, Juan] Xidian Univ, Shaanxi Key Lab Space Extreme Detect, Xian, Peoples R China; [Du, Wenyi] Guangdong Univ Petrochem Technol, Sch Electromech Engn, Maoming 525000, Peoples R China; [Yin, Wanjun] Guilin Univ Aerosp Technol, Sch Elect &amp; Automat, Guilin 541004, Peoples R China</t>
  </si>
  <si>
    <t>Ma, J (通讯作者)，Xidian Univ, Res Ctr Appl Mech, Sch Electromech Engn, Xian 710071, Peoples R China.</t>
  </si>
  <si>
    <t>10.1016/j.energy.2023.127088</t>
  </si>
  <si>
    <t>ENERGY</t>
  </si>
  <si>
    <t>https://www.webofscience.com/api/gateway?GWVersion=2&amp;SrcAuth=InCites&amp;SrcApp=tsm_test&amp;DestApp=WOS_CPL&amp;DestLinkType=FullRecord&amp;KeyUT=ISI:000965847400001</t>
  </si>
  <si>
    <t>WOS:000966468000001</t>
  </si>
  <si>
    <t>Study on mechanical properties of corroded concrete columns strengthened with SMA wires</t>
  </si>
  <si>
    <t>Pei, Qiang; Cai, Bangwen; Xue, Zhicheng; Ding, Yu; Cui, Di; Guo, Yun</t>
  </si>
  <si>
    <t>[Pei, Qiang; Cai, Bangwen; Ding, Yu; Guo, Yun] Dalian Univ, Coll Architectural Engn, Dalian, Peoples R China; [Xue, Zhicheng] Guangdong Univ Petrochem Technol, Architecture &amp; Civil Engn Inst, Maoming, Peoples R China; [Cui, Di] Dalian Jiaotong Univ, Sch Civil Engn, Dalian, Peoples R China</t>
  </si>
  <si>
    <t>Pei, Q (通讯作者)，Dalian Univ, Coll Architectural Engn, Dalian, Peoples R China.</t>
  </si>
  <si>
    <t>10.1371/journal.pone.0276280</t>
  </si>
  <si>
    <t>MEDLINE:36745617</t>
  </si>
  <si>
    <t>PLOS ONE</t>
  </si>
  <si>
    <t>https://www.webofscience.com/api/gateway?GWVersion=2&amp;SrcAuth=InCites&amp;SrcApp=tsm_test&amp;DestApp=WOS_CPL&amp;DestLinkType=FullRecord&amp;KeyUT=ISI:000966468000001</t>
  </si>
  <si>
    <t>WOS:000967062300001</t>
  </si>
  <si>
    <t>Bio-aerogels derived from corn stalk and Premna Microphylla leaves as eco-friendly sorbents for oily water treatment: The role of microstructure in adsorption performance</t>
  </si>
  <si>
    <t>Ye, Rongchuan; Li, Huosheng; Long, Jianyou; Wang, Yaxuan; Peng, Dan</t>
  </si>
  <si>
    <t>Ye, Rongchuan</t>
  </si>
  <si>
    <t>[Peng, Dan] Shenzhen Inst Informat Technol, Dept Transportat &amp; Environm, Shenzhen 518172, Peoples R China; [Ye, Rongchuan; Li, Huosheng; Long, Jianyou; Wang, Yaxuan] Guangzhou Univ, Sch Environm Sci &amp; Engn, Key Lab Water Qual &amp; Conservat Pearl River Delta, Minist Educ, Guangzhou 510006, Peoples R China; [Ye, Rongchuan] Guangdong Univ Petrochem Technol, Guangdong Prov Key Lab Petrochem Pollut Proc &amp; Con, Maoming 525000, Peoples R China</t>
  </si>
  <si>
    <t>Peng, D (通讯作者)，Shenzhen Inst Informat Technol, Dept Transportat &amp; Environm, Shenzhen 518172, Peoples R China.;Long, JY (通讯作者)，Guangzhou Univ, Sch Environm Sci &amp; Engn, Key Lab Water Qual &amp; Conservat Pearl River Delta, Minist Educ, Guangzhou 510006, Peoples R China.</t>
  </si>
  <si>
    <t>10.1016/j.jclepro.2023.136720</t>
  </si>
  <si>
    <t>https://www.webofscience.com/api/gateway?GWVersion=2&amp;SrcAuth=InCites&amp;SrcApp=tsm_test&amp;DestApp=WOS_CPL&amp;DestLinkType=FullRecord&amp;KeyUT=ISI:000967062300001</t>
  </si>
  <si>
    <t>WOS:000971356200001</t>
  </si>
  <si>
    <t>Does green finance and renewable energy promote tourism for sustainable development: Empirical evidence from China</t>
  </si>
  <si>
    <t>Zeng, Hailiang; Chau, Ka Yin; Waqas, Muhammad</t>
  </si>
  <si>
    <t>曾海亮</t>
  </si>
  <si>
    <t>[Zeng, Hailiang] Guangdong Univ Petrochem Technol, Maoming, Peoples R China; [Chau, Ka Yin] City Univ Macau, Macau, Peoples R China; [Waqas, Muhammad] Bahauddin Zakariya Univ Multan, Sch Econ, Multan, Pakistan</t>
  </si>
  <si>
    <t>Chau, KY (通讯作者)，City Univ Macau, Macau, Peoples R China.</t>
  </si>
  <si>
    <t>10.1016/j.renene.2023.03.032</t>
  </si>
  <si>
    <t>660-671</t>
  </si>
  <si>
    <t>https://www.webofscience.com/api/gateway?GWVersion=2&amp;SrcAuth=InCites&amp;SrcApp=tsm_test&amp;DestApp=WOS_CPL&amp;DestLinkType=FullRecord&amp;KeyUT=ISI:000971356200001</t>
  </si>
  <si>
    <t>WOS:000977422600001</t>
  </si>
  <si>
    <t>The Progressive Collapse Resistance Mechanism of Conventional Island Shield Buildings in Nuclear Power Plants</t>
  </si>
  <si>
    <t>Pei, Qiang; Cai, Bangwen; Zhang, Luxi; Xue, Zhicheng; Qi, Pengfei; Cui, Di; Wang, Xueting</t>
  </si>
  <si>
    <t>[Pei, Qiang; Cai, Bangwen; Zhang, Luxi; Qi, Pengfei; Wang, Xueting] Dalian Univ, Coll Architectural Engn, Dalian 116622, Peoples R China; [Xue, Zhicheng] Guangdong Univ Petrochem Technol, Architecture &amp; Civil Engn Inst, Maoming 525000, Peoples R China; [Cui, Di] Dalian Jiaotong Univ, Sch Civil Engn, Dalian 116028, Peoples R China</t>
  </si>
  <si>
    <t>Pei, Q (通讯作者)，Dalian Univ, Coll Architectural Engn, Dalian 116622, Peoples R China.</t>
  </si>
  <si>
    <t>10.3390/buildings13040958</t>
  </si>
  <si>
    <t>https://www.webofscience.com/api/gateway?GWVersion=2&amp;SrcAuth=InCites&amp;SrcApp=tsm_test&amp;DestApp=WOS_CPL&amp;DestLinkType=FullRecord&amp;KeyUT=ISI:000977422600001</t>
  </si>
  <si>
    <t>WOS:000998085000001</t>
  </si>
  <si>
    <t>Synergistically enhanced photocatalytic degradation of tetracycline hydrochloride by Z-scheme heterojunction MT-BiVO4 microsphere/ P-doped g-C3N4 nanosheet composite</t>
  </si>
  <si>
    <t>Yin, Xudong; Sun, Xiaojie; Mao, Yufeng; Wang, Ruzhen; Li, Dehao; Xie, Wenyu; Liu, Zhenghui; Liu, Zhisen</t>
  </si>
  <si>
    <t>殷旭东</t>
  </si>
  <si>
    <t>李德豪; 谢文玉</t>
  </si>
  <si>
    <t>毛玉凤; 王儒珍; 刘正辉;刘志森</t>
  </si>
  <si>
    <t>Key Lab Petrochem Pollut Control, Guangdong Prov Key Lab Petrochem Pollut Proc &amp; Con, Sch Environm Sci &amp; Engn,Guangdong Higher Educ Ins</t>
  </si>
  <si>
    <t>[Yin, Xudong; Mao, Yufeng; Wang, Ruzhen; Li, Dehao; Xie, Wenyu; Liu, Zhenghui; Liu, Zhisen] Guangdong Univ Petrochem Technol, Key Lab Petrochem Pollut Control, Guangdong Prov Key Lab Petrochem Pollut Proc &amp; Con, Sch Environm Sci &amp; Engn,Guangdong Higher Educ Ins, Maoming 525000, Peoples R China; [Yin, Xudong; Sun, Xiaojie] Guilin Univ Technol, Coll Environm Sci &amp; Engn, Guangxi Key Lab Environm Pollut Control Theory &amp; T, Guilin 541006, Peoples R China</t>
  </si>
  <si>
    <t>Li, DH; Xie, WY (通讯作者)，Guangdong Univ Petrochem Technol, Key Lab Petrochem Pollut Control, Guangdong Prov Key Lab Petrochem Pollut Proc &amp; Con, Sch Environm Sci &amp; Engn,Guangdong Higher Educ Ins, Maoming 525000, Peoples R China.</t>
  </si>
  <si>
    <t>10.1016/j.jece.2023.109412</t>
  </si>
  <si>
    <t>https://www.webofscience.com/api/gateway?GWVersion=2&amp;SrcAuth=InCites&amp;SrcApp=tsm_test&amp;DestApp=WOS_CPL&amp;DestLinkType=FullRecord&amp;KeyUT=ISI:000998085000001</t>
  </si>
  <si>
    <t>WOS:000971572000001</t>
  </si>
  <si>
    <t>THE MATTHEW EFFECT OF A FAULT CLASSIFICATION MECHANISM AND ITS APPLICATION</t>
  </si>
  <si>
    <t>Wang, Shihua; Hu, Shaolin; Zhang, Qinghua</t>
  </si>
  <si>
    <t>胡绍林; 张清华</t>
  </si>
  <si>
    <t>[Wang, Shihua; Hu, Shaolin; Zhang, Qinghua] Guangdong Univ Petrochem Technol, Sch Sci, Guangzhou 525000, Peoples R China</t>
  </si>
  <si>
    <t>Wang, SH (通讯作者)，Guangdong Univ Petrochem Technol, Sch Sci, Guangzhou 525000, Peoples R China.</t>
  </si>
  <si>
    <t>10.21278/TOF.471040722</t>
  </si>
  <si>
    <t>https://www.webofscience.com/api/gateway?GWVersion=2&amp;SrcAuth=InCites&amp;SrcApp=tsm_test&amp;DestApp=WOS_CPL&amp;DestLinkType=FullRecord&amp;KeyUT=ISI:000971572000001</t>
  </si>
  <si>
    <t>WOS:001003153100001</t>
  </si>
  <si>
    <t>Simplification of temperature-programmed oxidation method to characterize petroleum cokes</t>
  </si>
  <si>
    <t>Lin, Cunhui; Yan, Chongxian; Zeng, Xingye; Shan, Shufeng; Zhao, Yingqiu; Duan, Linhai</t>
  </si>
  <si>
    <t>Yan, Chongxian;曾兴业; Shan, Shufeng; Zhao, Yingqiu</t>
  </si>
  <si>
    <t>Key Lab Inferior Oil Proc Guangdong Prov Higher Ed, Coll Chem Engn</t>
  </si>
  <si>
    <t>[Lin, Cunhui; Yan, Chongxian; Zeng, Xingye; Shan, Shufeng; Zhao, Yingqiu; Duan, Linhai] Guangdong Univ Petrochem Technol, Key Lab Inferior Oil Proc Guangdong Prov Higher Ed, Coll Chem Engn, Maoming 525000, Guangdong, Peoples R China</t>
  </si>
  <si>
    <t>Duan, LH (通讯作者)，Guangdong Univ Petrochem Technol, Key Lab Inferior Oil Proc Guangdong Prov Higher Ed, Coll Chem Engn, Maoming 525000, Guangdong, Peoples R China.</t>
  </si>
  <si>
    <t>10.1016/j.fuel.2022.126548</t>
  </si>
  <si>
    <t>https://www.webofscience.com/api/gateway?GWVersion=2&amp;SrcAuth=InCites&amp;SrcApp=tsm_test&amp;DestApp=WOS_CPL&amp;DestLinkType=FullRecord&amp;KeyUT=ISI:001003153100001</t>
  </si>
  <si>
    <t>WOS:000996714300001</t>
  </si>
  <si>
    <t>Resistance of Gable Structure of Nuclear Island to Progressive Collapse in Conventional Island Shield Building of Nuclear Power Plants</t>
  </si>
  <si>
    <t>Pei, Qiang; Qi, Pengfei; Ma, Fenghai; Cui, Di; Xue, Zhicheng; Ding, Yu</t>
  </si>
  <si>
    <t>[Pei, Qiang; Qi, Pengfei; Ma, Fenghai; Ding, Yu] Dalian Univ, Sch Civil Engn, Dalian 116622, Peoples R China; [Cui, Di] Dalian Jiaotong Univ, Sch Civil Engn, Dalian 116028, Peoples R China; [Xue, Zhicheng] Guangdong Univ Petrochem Technol, Architecture &amp; Civil Engn Inst, Maoming 525000, Peoples R China</t>
  </si>
  <si>
    <t>Pei, Q; Ding, Y (通讯作者)，Dalian Univ, Sch Civil Engn, Dalian 116622, Peoples R China.</t>
  </si>
  <si>
    <t>10.3390/buildings13051257</t>
  </si>
  <si>
    <t>https://www.webofscience.com/api/gateway?GWVersion=2&amp;SrcAuth=InCites&amp;SrcApp=tsm_test&amp;DestApp=WOS_CPL&amp;DestLinkType=FullRecord&amp;KeyUT=ISI:000996714300001</t>
  </si>
  <si>
    <t>WOS:000979110400001</t>
  </si>
  <si>
    <t>Reliability Modeling of Products with Self-Recovery Features for Competing Failure Processes in Whole Life Cycle</t>
  </si>
  <si>
    <t>Wang, Xingang; Wang, Baoyan; Niu, Yiqun; He, Ziqiu</t>
  </si>
  <si>
    <t>王宝艳</t>
  </si>
  <si>
    <t>何梓秋</t>
  </si>
  <si>
    <t>[Wang, Xingang; Wang, Baoyan; He, Ziqiu] Guangdong Univ Petrochem Technol, Coll Mech &amp; Elect Engn, Maoming 525000, Peoples R China; [Wang, Xingang] State Key Lab Precis Elect Mfg Technol &amp; Equipment, Guangzhou 510006, Peoples R China; [Wang, Xingang] Quanzhou Univ Informat Engn, Sch Mech &amp; Elect Engn, Quanzhou 362000, Peoples R China; [Niu, Yiqun] Liaoning Petrochem Univ, Sch Mech Engn, Fushun 113001, Peoples R China</t>
  </si>
  <si>
    <t>Wang, BY (通讯作者)，Guangdong Univ Petrochem Technol, Coll Mech &amp; Elect Engn, Maoming 525000, Peoples R China.</t>
  </si>
  <si>
    <t>10.3390/app13084800</t>
  </si>
  <si>
    <t>https://www.webofscience.com/api/gateway?GWVersion=2&amp;SrcAuth=InCites&amp;SrcApp=tsm_test&amp;DestApp=WOS_CPL&amp;DestLinkType=FullRecord&amp;KeyUT=ISI:000979110400001</t>
  </si>
  <si>
    <t>WOS:000992803500001</t>
  </si>
  <si>
    <t>Multifunctional smart mask: Enabling self-dehumidification and self-powered wearables via transpiration-driven electrokinetic power generation from human breath</t>
  </si>
  <si>
    <t>Li, Haitao; Li, Xuan; Li, Xiangming; Chong, Carice; Jin, Jian; Wu, Zhengchang; Wang, Huan; Huang, Jiangchao; Han, Jie; Lee, Hiang Kwee</t>
  </si>
  <si>
    <t>黎相明</t>
  </si>
  <si>
    <t>[Li, Haitao; Li, Xuan; Wang, Huan; Huang, Jiangchao; Han, Jie] Yangzhou Univ, Sch Chem &amp; Chem Engn, Yangzhou 225002, Peoples R China; [Li, Xiangming] Guangdong Univ Petrochem Technol, Sch Mat Sci &amp; Technol, Dept Funct Mat, Maoming 525000, Peoples R China; [Li, Haitao; Chong, Carice; Han, Jie; Lee, Hiang Kwee] Nanyang Technol Univ, Sch Chem Chem Engn &amp; Biotechnol, Div Chem &amp; Biol Chem, 21 Nanyang Link, Singapore 637371, Singapore; [Lee, Hiang Kwee] ASTAR, Inst Mat Res &amp; Engn, Innovis, 2 Fusionopolis Way,08-03, Singapore 138634, Singapore; [Jin, Jian] Yangzhou Univ, Inst Comparat Med, Coll Vet Med, Yangzhou, Jiangsu, Peoples R China; [Wu, Zhengchang] Yangzhou Univ, Coll Anim Sci &amp; Technol, Yangzhou, Jiangsu, Peoples R China</t>
  </si>
  <si>
    <t>Li, HT; Han, J; Lee, HK (通讯作者)，Nanyang Technol Univ, Sch Chem Chem Engn &amp; Biotechnol, Div Chem &amp; Biol Chem, 21 Nanyang Link, Singapore 637371, Singapore.</t>
  </si>
  <si>
    <t>10.1016/j.cej.2023.142083</t>
  </si>
  <si>
    <t>https://www.webofscience.com/api/gateway?GWVersion=2&amp;SrcAuth=InCites&amp;SrcApp=tsm_test&amp;DestApp=WOS_CPL&amp;DestLinkType=FullRecord&amp;KeyUT=ISI:000992803500001</t>
  </si>
  <si>
    <t>WOS:000998135500001</t>
  </si>
  <si>
    <t>Hollow BiOI/Bi5O7I hierarchical microsphere with S-scheme heterostructure for efficiently removal of tetracycline hydrochloride</t>
  </si>
  <si>
    <t>Yi, Junhui; Xie, Runkun; Liu, Ruilong; Li, Minghao; Zeng, Haoxian; Chen, Qingqing; Cai, Linxuan; Li, Ning; Yu, Changlin; Liu, Zhenghui; Li, Dehao</t>
  </si>
  <si>
    <t>易均辉</t>
  </si>
  <si>
    <t>Xie, Runkun; Liu, Ruilong; Li, Minghao; Zeng, Haoxian; Chen, Qingqing; Cai, Linxuan; Li, Ning; Yu, Changlin</t>
  </si>
  <si>
    <t>[Yi, Junhui; Xie, Runkun; Liu, Ruilong; Li, Minghao; Zeng, Haoxian; Chen, Qingqing; Cai, Linxuan; Li, Ning; Yu, Changlin] Guangdong Univ Petrochem Technol, Sch Chem Engn, Maoming 525000, Peoples R China; [Yi, Junhui; Liu, Zhenghui; Li, Dehao] Guangdong Univ Petrochem Technol, Guangdong Prov Key Lab Petrochem Pollut Proc &amp; Con, Maoming 525000, Peoples R China</t>
  </si>
  <si>
    <t>Yi, JH (通讯作者)，Guangdong Univ Petrochem Technol, Sch Chem Engn, Maoming 525000, Peoples R China.;Yi, JH; Li, DH (通讯作者)，Guangdong Univ Petrochem Technol, Guangdong Prov Key Lab Petrochem Pollut Proc &amp; Con, Maoming 525000, Peoples R China.</t>
  </si>
  <si>
    <t>10.1016/j.jwpe.2023.103798</t>
  </si>
  <si>
    <t>https://www.webofscience.com/api/gateway?GWVersion=2&amp;SrcAuth=InCites&amp;SrcApp=tsm_test&amp;DestApp=WOS_CPL&amp;DestLinkType=FullRecord&amp;KeyUT=ISI:000998135500001</t>
  </si>
  <si>
    <t>WOS:001001065900001</t>
  </si>
  <si>
    <t>Experimental study of swirling flow pneumatic liquid-carrying characteristics in the vortex tool inserted tube under liquid loading conditions</t>
  </si>
  <si>
    <t>Zhang, Zhao; Liu, Jie; Liao, Ruiquan; Cheng, Fushan</t>
  </si>
  <si>
    <t>[Zhang, Zhao] Guangdong Univ Petrochem Technol, Sch Petr Engn, Maoming 525000, Peoples R China; [Liu, Jie; Liao, Ruiquan] Yangtze Univ, Sch Petr Engn, Wuhan 430100, Peoples R China; [Cheng, Fushan] PetroChina Xinjiang Oilfield Co, Karamay 834000, Peoples R China</t>
  </si>
  <si>
    <t>Zhang, Z (通讯作者)，Guangdong Univ Petrochem Technol, Sch Petr Engn, Maoming 525000, Peoples R China.;Liu, J (通讯作者)，Yangtze Univ, Sch Petr Engn, Wuhan 430100, Peoples R China.</t>
  </si>
  <si>
    <t>10.1016/j.expthermflusci.2023.110954</t>
  </si>
  <si>
    <t>EXPERIMENTAL THERMAL AND FLUID SCIENCE</t>
  </si>
  <si>
    <t>https://www.webofscience.com/api/gateway?GWVersion=2&amp;SrcAuth=InCites&amp;SrcApp=tsm_test&amp;DestApp=WOS_CPL&amp;DestLinkType=FullRecord&amp;KeyUT=ISI:001001065900001</t>
  </si>
  <si>
    <t>WOS:000986605300001</t>
  </si>
  <si>
    <t>Efficient removal of methylene blue using Ca(OH)2 modified biochar derived from rice straw</t>
  </si>
  <si>
    <t>Wang, Kaifeng; Peng, Na; Zhang, Dongqing; Zhou, Haijun; Gu, Jinfeng; Huang, Jiahui; Liu, Chen; Chen, Yang; Liu, Yang; Sun, Jianteng</t>
  </si>
  <si>
    <t xml:space="preserve">张冬青; 周海军; 谷金峰;黄嘉慧; Liu, Chen; Chen, Yang; Liu, Yang; </t>
  </si>
  <si>
    <t>Sch Environm Sci &amp; Engn, Guangdong Prov Key Lab Petrochem Pollut Proc &amp; Con, Key Lab Petrochem Pollut Control,Guangdong Higher</t>
  </si>
  <si>
    <t>[Wang, Kaifeng; Peng, Na; Zhang, Dongqing; Zhou, Haijun; Gu, Jinfeng; Huang, Jiahui; Liu, Chen; Chen, Yang; Liu, Yang; Sun, Jianteng] Guangdong Univ Petrochem Technol, Sch Environm Sci &amp; Engn, Guangdong Prov Key Lab Petrochem Pollut Proc &amp; Con, Key Lab Petrochem Pollut Control,Guangdong Higher, Maoming 525000, Guangdong, Peoples R China; [Peng, Na; Sun, Jianteng] Guangdong Univ Petrochem Technol, Sch Environm Sci &amp; Engn, 139 Guandu Second Rd, Maoming 525000, Peoples R China</t>
  </si>
  <si>
    <t>Peng, N; Sun, JT (通讯作者)，Guangdong Univ Petrochem Technol, Sch Environm Sci &amp; Engn, 139 Guandu Second Rd, Maoming 525000, Peoples R China.</t>
  </si>
  <si>
    <t>10.1016/j.eti.2023.103145</t>
  </si>
  <si>
    <t>ENVIRONMENTAL TECHNOLOGY &amp; INNOVATION</t>
  </si>
  <si>
    <t>https://www.webofscience.com/api/gateway?GWVersion=2&amp;SrcAuth=InCites&amp;SrcApp=tsm_test&amp;DestApp=WOS_CPL&amp;DestLinkType=FullRecord&amp;KeyUT=ISI:000986605300001</t>
  </si>
  <si>
    <t>WOS:000985382700003</t>
  </si>
  <si>
    <t>Effect of concentration of nickel precursor on the synthesis of Ni phyllosilicate for CO2 methanation: The promotion of supersaturation</t>
  </si>
  <si>
    <t>Fan, Qinzhen; Li, Hai; Chen, Hong; Cheng, Lihua; Liu, Qing</t>
  </si>
  <si>
    <t>陈宏; 程丽华</t>
  </si>
  <si>
    <t>Coll Chem Engn;Key Lab Inferior Crude Oil Proc Guangdong Prov Hi</t>
  </si>
  <si>
    <t>[Fan, Qinzhen; Chen, Hong; Cheng, Lihua] Guangdong Univ Petrochem Technol, Coll Chem Engn, Maoming 525000, Guangdong, Peoples R China; [Fan, Qinzhen; Chen, Hong; Cheng, Lihua] Guangdong Univ Petrochem Technol, Key Lab Inferior Crude Oil Proc Guangdong Prov Hi, Maoming 525000, Guangdong, Peoples R China; [Li, Hai; Liu, Qing] Shandong Univ Sci &amp; Technol, Key Lab Low Carbon Energy &amp; Chem Engn, Qingdao 266590, Shandong, Peoples R China</t>
  </si>
  <si>
    <t>Liu, Q (通讯作者)，Shandong Univ Sci &amp; Technol, Key Lab Low Carbon Energy &amp; Chem Engn, Qingdao 266590, Shandong, Peoples R China.</t>
  </si>
  <si>
    <t>10.1016/j.fuel.2022.126440</t>
  </si>
  <si>
    <t>https://www.webofscience.com/api/gateway?GWVersion=2&amp;SrcAuth=InCites&amp;SrcApp=tsm_test&amp;DestApp=WOS_CPL&amp;DestLinkType=FullRecord&amp;KeyUT=ISI:000985382700003</t>
  </si>
  <si>
    <t>WOS:000986683400001</t>
  </si>
  <si>
    <t>Design and Research of Thermoelectric Generator Simulation System for Boiler Flue Gas Waste Heat</t>
  </si>
  <si>
    <t>Gong, Yongzhen; Zhou, Shengzhi; Chen, Guo</t>
  </si>
  <si>
    <t>龚勇镇</t>
  </si>
  <si>
    <t>[Gong, Yongzhen; Chen, Guo] Macau Univ Sci &amp; Technol, Fac Innovat Engn, Macau 999078, Peoples R China; [Gong, Yongzhen] Guangdong Univ Petrochem Technol, Sch Mech &amp; Elect Engn, Maoming 525000, Peoples R China; [Zhou, Shengzhi] Guangdong Univ Educ, Sch Comp Sci, Guangzhou 510010, Peoples R China</t>
  </si>
  <si>
    <t>Gong, YZ (通讯作者)，Macau Univ Sci &amp; Technol, Fac Innovat Engn, Macau 999078, Peoples R China.;Gong, YZ (通讯作者)，Guangdong Univ Petrochem Technol, Sch Mech &amp; Elect Engn, Maoming 525000, Peoples R China.</t>
  </si>
  <si>
    <t>10.3390/app13095673</t>
  </si>
  <si>
    <t>https://www.webofscience.com/api/gateway?GWVersion=2&amp;SrcAuth=InCites&amp;SrcApp=tsm_test&amp;DestApp=WOS_CPL&amp;DestLinkType=FullRecord&amp;KeyUT=ISI:000986683400001</t>
  </si>
  <si>
    <t>WOS:000971198700009</t>
  </si>
  <si>
    <t>Colorimetric Aptasensor for Sensitive Glypican-3 Detection Based on Hemin-Reduced Oxide Graphene-Platinum@Palladium Nanoparticles With Peroxidase-Like Activity</t>
  </si>
  <si>
    <t>Li, Guiyin; Li, Haimei; Wang, Chaoxian; Li, Xinhao; Chen, Jiejing; Liang, Jintao; Zhou, Zhide</t>
  </si>
  <si>
    <t>李桂银</t>
  </si>
  <si>
    <t>王超贤</t>
  </si>
  <si>
    <t>[Li, Guiyin; Wang, Chaoxian] Guangdong Univ Petrochem Technol, Coll Chem, Guandu Rd, Maoming 525000, Guangdong, Peoples R China; [Li, Guiyin; Li, Haimei; Li, Xinhao; Liang, Jintao; Zhou, Zhide] Guilin Univ Elect Technol, Sch Life &amp; Environm Sci, Guilin 541004, Guangxi, Peoples R China; [Chen, Jiejing] 924st Hosp Chinese Peoples Liberat Army Joint Logi, Dept Clin Lab, Guangxi Key Lab Metab Dis Res, Guilin 541002, Guangxi, Peoples R China</t>
  </si>
  <si>
    <t>Liang, JT; Zhou, ZD (通讯作者)，Guilin Univ Elect Technol, Sch Life &amp; Environm Sci, Guilin 541004, Guangxi, Peoples R China.;Chen, JJ (通讯作者)，924st Hosp Chinese Peoples Liberat Army Joint Logi, Dept Clin Lab, Guangxi Key Lab Metab Dis Res, Guilin 541002, Guangxi, Peoples R China.</t>
  </si>
  <si>
    <t>10.1109/JSEN.2022.3224554</t>
  </si>
  <si>
    <t>111-118</t>
  </si>
  <si>
    <t>https://www.webofscience.com/api/gateway?GWVersion=2&amp;SrcAuth=InCites&amp;SrcApp=tsm_test&amp;DestApp=WOS_CPL&amp;DestLinkType=FullRecord&amp;KeyUT=ISI:000971198700009</t>
  </si>
  <si>
    <t>WOS:000998083100001</t>
  </si>
  <si>
    <t>Bioremediation of heavy oil-contaminated intertidal zones using slow-release nutrients and rhamnolipid biosurfactants</t>
  </si>
  <si>
    <t>Dai, Xiaoli; Lv, Jing; Zhang, Zhongguo; Wang, Hui</t>
  </si>
  <si>
    <t>王慧</t>
  </si>
  <si>
    <t>Sch Chem &amp; Chem Engn</t>
  </si>
  <si>
    <t>[Dai, Xiaoli; Zhang, Zhongguo] Beijing Acad Sci &amp; Technol, Inst Resources &amp; Environm, Beijing Key Lab Remediat Ind Pollut Sites, Beijing 100089, Peoples R China; [Lv, Jing] China Univ Petr, Beijing 102249, Peoples R China; [Wang, Hui] Guangdong Univ Petrochem Technol, Sch Chem &amp; Chem Engn, Maoming 525000, Peoples R China</t>
  </si>
  <si>
    <t>Dai, XL (通讯作者)，Beijing Acad Sci &amp; Technol, Inst Resources &amp; Environm, Beijing Key Lab Remediat Ind Pollut Sites, Beijing 100089, Peoples R China.;Wang, H (通讯作者)，Guangdong Univ Petrochem Technol, Sch Chem &amp; Chem Engn, Maoming 525000, Peoples R China.</t>
  </si>
  <si>
    <t>10.1016/j.jece.2023.109323</t>
  </si>
  <si>
    <t>https://www.webofscience.com/api/gateway?GWVersion=2&amp;SrcAuth=InCites&amp;SrcApp=tsm_test&amp;DestApp=WOS_CPL&amp;DestLinkType=FullRecord&amp;KeyUT=ISI:000998083100001</t>
  </si>
  <si>
    <t>WOS:000985240100001</t>
  </si>
  <si>
    <t>A new, improved method to identify reaction mechanisms based on the shape of derivative thermogravimetric curves</t>
  </si>
  <si>
    <t>Han, Yunqing; Li, Haihang</t>
  </si>
  <si>
    <t>韩运晴</t>
  </si>
  <si>
    <t>Dept Mech &amp; Elect Engn</t>
  </si>
  <si>
    <t>[Han, Yunqing] Guangdong Univ Petrochem Technol, Dept Mech &amp; Elect Engn, Maoming 525000, Guangdong, Peoples R China; [Li, Haihang] China Jiliang Univ, Safety Engn Inst, Coll Qual &amp; Safety Engn, Hangzhou 310018, Zhejiang, Peoples R China</t>
  </si>
  <si>
    <t>Li, HH (通讯作者)，China Jiliang Univ, Safety Engn Inst, Coll Qual &amp; Safety Engn, Hangzhou 310018, Zhejiang, Peoples R China.</t>
  </si>
  <si>
    <t>10.1016/j.csite.2023.102993</t>
  </si>
  <si>
    <t>https://www.webofscience.com/api/gateway?GWVersion=2&amp;SrcAuth=InCites&amp;SrcApp=tsm_test&amp;DestApp=WOS_CPL&amp;DestLinkType=FullRecord&amp;KeyUT=ISI:000985240100001</t>
  </si>
  <si>
    <t>WOS:001002613000001</t>
  </si>
  <si>
    <t>A new process to develop marine natural gas hydrate with thermal stimulation and high-efficiency sand control</t>
  </si>
  <si>
    <t>Luo, Tianyu; Liu, Songxia; Ott, William K.</t>
  </si>
  <si>
    <t>[Luo, Tianyu; Liu, Songxia] Guangdong Univ Petrochem Technol, Maoming, Peoples R China; [Liu, Songxia] State Key Lab Oil &amp; Gas Reservoir Geol &amp; Exploitat, Maoming, Peoples R China; [Ott, William K.] Well Complet Technol, Houston, TX USA</t>
  </si>
  <si>
    <t>Liu, SX (通讯作者)，Guangdong Univ Petrochem Technol, Maoming, Peoples R China.</t>
  </si>
  <si>
    <t>10.1080/10916466.2023.2217837</t>
  </si>
  <si>
    <t>https://www.webofscience.com/api/gateway?GWVersion=2&amp;SrcAuth=InCites&amp;SrcApp=tsm_test&amp;DestApp=WOS_CPL&amp;DestLinkType=FullRecord&amp;KeyUT=ISI:001002613000001</t>
  </si>
  <si>
    <t>WOS:000970719600001</t>
  </si>
  <si>
    <t>A fixed step distributed proximal gradient push-pull algorithm based on integral quadratic constraint</t>
  </si>
  <si>
    <t>Gao, Wenhua; Xie, Yibin; Ren, Hongwei</t>
  </si>
  <si>
    <t>[Gao, Wenhua; Xie, Yibin] South China Univ Technol, Sch Math, Guangzhou, Peoples R China; [Ren, Hongwei] Guangdong Univ Petrochem Technol, Sch Automat, Maoming, Peoples R China</t>
  </si>
  <si>
    <t>Gao, WH (通讯作者)，South China Univ Technol, Sch Math, Guangzhou, Peoples R China.</t>
  </si>
  <si>
    <t>10.1002/oca.3000</t>
  </si>
  <si>
    <t>OPTIMAL CONTROL APPLICATIONS &amp; METHODS</t>
  </si>
  <si>
    <t>https://www.webofscience.com/api/gateway?GWVersion=2&amp;SrcAuth=InCites&amp;SrcApp=tsm_test&amp;DestApp=WOS_CPL&amp;DestLinkType=FullRecord&amp;KeyUT=ISI:000970719600001</t>
  </si>
  <si>
    <t>WOS:000996203600001</t>
  </si>
  <si>
    <t>A dynamic graph aggregation framework for 3D point cloud registration</t>
  </si>
  <si>
    <t>Cao, Feilong; Shi, Jiatong; Wen, Chenglin</t>
  </si>
  <si>
    <t>Cao, Feilong</t>
  </si>
  <si>
    <t>Guangdong Prov Key Lab Petrochem Equipment Fault D</t>
  </si>
  <si>
    <t>[Cao, Feilong; Wen, Chenglin] Guangdong Univ Petrochem Technol, Guangdong Prov Key Lab Petrochem Equipment Fault D, Maoming 525000, Guangdong, Peoples R China; [Cao, Feilong; Shi, Jiatong] China Jiliang Univ, Coll Sci, Dept Appl Math, Hangzhou 310018, Zhejiang, Peoples R China</t>
  </si>
  <si>
    <t>Cao, FL (通讯作者)，China Jiliang Univ, Coll Sci, Dept Appl Math, Hangzhou 310018, Zhejiang, Peoples R China.</t>
  </si>
  <si>
    <t>10.1016/j.engappai.2023.105817</t>
  </si>
  <si>
    <t>ENGINEERING APPLICATIONS OF ARTIFICIAL INTELLIGENCE</t>
  </si>
  <si>
    <t>https://www.webofscience.com/api/gateway?GWVersion=2&amp;SrcAuth=InCites&amp;SrcApp=tsm_test&amp;DestApp=WOS_CPL&amp;DestLinkType=FullRecord&amp;KeyUT=ISI:000996203600001</t>
  </si>
  <si>
    <t>WOS:001005643300001</t>
  </si>
  <si>
    <t>A New Flexible Four Parameter Bathtub Curve Failure Rate Model, and Its Application to Right-Censored Data</t>
  </si>
  <si>
    <t>Al-Essa, Laila A.; Muhammad, Mustapha; Tahir, M. H.; Abba, Badamasi; Xiao, Jinsen; Jamal, Farrukh</t>
  </si>
  <si>
    <t>Muhammad, Mustapha; Xiao, Jinsen</t>
  </si>
  <si>
    <t>[Al-Essa, Laila A.] Princess Nourah Bint Abdulrahman Univ, Coll Sci, Dept Math Sci, POB 84428, Riyadh 11671, Saudi Arabia; [Muhammad, Mustapha; Xiao, Jinsen] Guangdong Univ Petrochem Technol, Dept Math, Maoming 525000, Peoples R China; [Tahir, M. H.; Jamal, Farrukh] Islamia Univ Bahawalpur IUB, Dept Stat, Bahawalpur 63100, Punjab, Pakistan; [Abba, Badamasi] Cent South Univ, Sch Math &amp; Stat, Changsha 410083, Hunan, Peoples R China</t>
  </si>
  <si>
    <t>Jamal, F (通讯作者)，Islamia Univ Bahawalpur IUB, Dept Stat, Bahawalpur 63100, Punjab, Pakistan.</t>
  </si>
  <si>
    <t>10.1109/ACCESS.2023.3276904</t>
  </si>
  <si>
    <t>50130-50144</t>
  </si>
  <si>
    <t>https://www.webofscience.com/api/gateway?GWVersion=2&amp;SrcAuth=InCites&amp;SrcApp=tsm_test&amp;DestApp=WOS_CPL&amp;DestLinkType=FullRecord&amp;KeyUT=ISI:001005643300001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</si>
</sst>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name val="Arial"/>
      <charset val="134"/>
    </font>
    <font>
      <u/>
      <sz val="12"/>
      <name val="Arial"/>
      <charset val="134"/>
    </font>
    <font>
      <sz val="10.5"/>
      <color rgb="FFFF0000"/>
      <name val="宋体"/>
      <charset val="134"/>
    </font>
    <font>
      <u/>
      <sz val="12"/>
      <color rgb="FFFF0000"/>
      <name val="Arial"/>
      <charset val="134"/>
    </font>
    <font>
      <sz val="12"/>
      <color rgb="FFFF0000"/>
      <name val="Arial"/>
      <charset val="134"/>
    </font>
    <font>
      <sz val="10.5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1" fontId="0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58" fontId="0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33"/>
  <sheetViews>
    <sheetView tabSelected="1" workbookViewId="0">
      <selection activeCell="C33" sqref="C33"/>
    </sheetView>
  </sheetViews>
  <sheetFormatPr defaultColWidth="9" defaultRowHeight="13.5"/>
  <sheetData>
    <row r="1" ht="14.25" spans="1:3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7" t="s">
        <v>13</v>
      </c>
      <c r="O1" s="7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>
      <c r="A2" s="3" t="s">
        <v>32</v>
      </c>
      <c r="B2" s="3" t="s">
        <v>33</v>
      </c>
      <c r="C2" s="3" t="s">
        <v>34</v>
      </c>
      <c r="D2" s="3">
        <v>0</v>
      </c>
      <c r="E2" s="3">
        <v>0</v>
      </c>
      <c r="F2" s="3" t="s">
        <v>35</v>
      </c>
      <c r="G2" s="4" t="s">
        <v>35</v>
      </c>
      <c r="H2" s="5" t="s">
        <v>36</v>
      </c>
      <c r="I2" s="5" t="s">
        <v>37</v>
      </c>
      <c r="J2" s="5"/>
      <c r="K2" s="8" t="s">
        <v>37</v>
      </c>
      <c r="L2" s="8" t="s">
        <v>37</v>
      </c>
      <c r="M2" s="9" t="s">
        <v>38</v>
      </c>
      <c r="N2" s="3" t="s">
        <v>39</v>
      </c>
      <c r="O2" s="3" t="s">
        <v>40</v>
      </c>
      <c r="P2" s="3" t="s">
        <v>41</v>
      </c>
      <c r="Q2" s="3" t="s">
        <v>42</v>
      </c>
      <c r="R2" s="3" t="s">
        <v>43</v>
      </c>
      <c r="S2" s="3" t="s">
        <v>44</v>
      </c>
      <c r="T2" s="3" t="s">
        <v>45</v>
      </c>
      <c r="U2" s="3">
        <v>24</v>
      </c>
      <c r="V2" s="3">
        <v>1</v>
      </c>
      <c r="W2" s="3" t="s">
        <v>46</v>
      </c>
      <c r="X2" s="3">
        <v>2013</v>
      </c>
      <c r="Y2" s="3">
        <v>10</v>
      </c>
      <c r="Z2" s="3" t="s">
        <v>47</v>
      </c>
      <c r="AA2" s="3">
        <v>5.413223</v>
      </c>
      <c r="AB2" s="3">
        <v>23.6948413848876</v>
      </c>
      <c r="AC2" s="3">
        <v>1.85</v>
      </c>
      <c r="AD2" s="3">
        <v>0.422</v>
      </c>
      <c r="AE2" s="3">
        <v>44.7483</v>
      </c>
      <c r="AF2" s="3">
        <v>0.605</v>
      </c>
    </row>
    <row r="3" spans="1:32">
      <c r="A3" s="3" t="s">
        <v>48</v>
      </c>
      <c r="B3" s="3" t="s">
        <v>49</v>
      </c>
      <c r="C3" s="3" t="s">
        <v>50</v>
      </c>
      <c r="D3" s="3">
        <v>0</v>
      </c>
      <c r="E3" s="3">
        <v>0</v>
      </c>
      <c r="F3" s="3" t="s">
        <v>51</v>
      </c>
      <c r="G3" s="4" t="s">
        <v>51</v>
      </c>
      <c r="H3" s="5" t="s">
        <v>52</v>
      </c>
      <c r="I3" s="5" t="s">
        <v>53</v>
      </c>
      <c r="J3" s="5"/>
      <c r="K3" s="8" t="s">
        <v>53</v>
      </c>
      <c r="L3" s="8" t="s">
        <v>53</v>
      </c>
      <c r="M3" s="9"/>
      <c r="N3" s="3" t="s">
        <v>54</v>
      </c>
      <c r="O3" s="3" t="s">
        <v>55</v>
      </c>
      <c r="P3" s="3" t="s">
        <v>56</v>
      </c>
      <c r="Q3" s="3" t="s">
        <v>42</v>
      </c>
      <c r="R3" s="3" t="s">
        <v>57</v>
      </c>
      <c r="S3" s="3" t="s">
        <v>44</v>
      </c>
      <c r="T3" s="3" t="s">
        <v>45</v>
      </c>
      <c r="U3" s="3">
        <v>23</v>
      </c>
      <c r="V3" s="3">
        <v>7</v>
      </c>
      <c r="W3" s="3" t="s">
        <v>58</v>
      </c>
      <c r="X3" s="3">
        <v>2013</v>
      </c>
      <c r="Y3" s="3">
        <v>16</v>
      </c>
      <c r="Z3" s="3" t="s">
        <v>59</v>
      </c>
      <c r="AA3" s="3">
        <v>29.907514</v>
      </c>
      <c r="AB3" s="3">
        <v>23.6948413848876</v>
      </c>
      <c r="AC3" s="3">
        <v>0.53</v>
      </c>
      <c r="AD3" s="3">
        <v>0.6753</v>
      </c>
      <c r="AE3" s="3">
        <v>58.672</v>
      </c>
      <c r="AF3" s="3">
        <v>2.259</v>
      </c>
    </row>
    <row r="4" spans="1:32">
      <c r="A4" s="3" t="s">
        <v>60</v>
      </c>
      <c r="B4" s="3" t="s">
        <v>61</v>
      </c>
      <c r="C4" s="3" t="s">
        <v>62</v>
      </c>
      <c r="D4" s="3" t="s">
        <v>63</v>
      </c>
      <c r="E4" s="3" t="s">
        <v>63</v>
      </c>
      <c r="F4" s="3" t="s">
        <v>64</v>
      </c>
      <c r="G4" s="4" t="s">
        <v>63</v>
      </c>
      <c r="H4" s="5" t="s">
        <v>65</v>
      </c>
      <c r="I4" s="5" t="s">
        <v>66</v>
      </c>
      <c r="J4" s="5"/>
      <c r="K4" s="8" t="s">
        <v>37</v>
      </c>
      <c r="L4" s="8" t="s">
        <v>37</v>
      </c>
      <c r="M4" s="9" t="s">
        <v>67</v>
      </c>
      <c r="N4" s="3" t="s">
        <v>68</v>
      </c>
      <c r="O4" s="3" t="s">
        <v>69</v>
      </c>
      <c r="P4" s="3" t="s">
        <v>70</v>
      </c>
      <c r="Q4" s="3" t="s">
        <v>42</v>
      </c>
      <c r="R4" s="3" t="s">
        <v>71</v>
      </c>
      <c r="S4" s="3" t="s">
        <v>44</v>
      </c>
      <c r="T4" s="3" t="s">
        <v>45</v>
      </c>
      <c r="U4" s="3">
        <v>13</v>
      </c>
      <c r="V4" s="3">
        <v>9</v>
      </c>
      <c r="W4" s="3" t="s">
        <v>72</v>
      </c>
      <c r="X4" s="3">
        <v>2013</v>
      </c>
      <c r="Y4" s="3">
        <v>7</v>
      </c>
      <c r="Z4" s="3" t="s">
        <v>73</v>
      </c>
      <c r="AA4" s="3">
        <v>25.237148</v>
      </c>
      <c r="AB4" s="3">
        <v>23.6948413848876</v>
      </c>
      <c r="AC4" s="3">
        <v>0.28</v>
      </c>
      <c r="AD4" s="3">
        <v>0.2954</v>
      </c>
      <c r="AE4" s="3">
        <v>35.1434</v>
      </c>
      <c r="AF4" s="3">
        <v>1.852</v>
      </c>
    </row>
    <row r="5" spans="1:32">
      <c r="A5" s="3" t="s">
        <v>74</v>
      </c>
      <c r="B5" s="3" t="s">
        <v>75</v>
      </c>
      <c r="C5" s="3" t="s">
        <v>76</v>
      </c>
      <c r="D5" s="3">
        <v>0</v>
      </c>
      <c r="E5" s="3">
        <v>0</v>
      </c>
      <c r="F5" s="3" t="s">
        <v>51</v>
      </c>
      <c r="G5" s="4" t="s">
        <v>51</v>
      </c>
      <c r="H5" s="5" t="s">
        <v>77</v>
      </c>
      <c r="I5" s="5" t="s">
        <v>53</v>
      </c>
      <c r="J5" s="5"/>
      <c r="K5" s="8" t="s">
        <v>53</v>
      </c>
      <c r="L5" s="8" t="s">
        <v>53</v>
      </c>
      <c r="M5" s="9" t="s">
        <v>78</v>
      </c>
      <c r="N5" s="3" t="s">
        <v>79</v>
      </c>
      <c r="O5" s="3" t="s">
        <v>80</v>
      </c>
      <c r="P5" s="3" t="s">
        <v>81</v>
      </c>
      <c r="Q5" s="3" t="s">
        <v>42</v>
      </c>
      <c r="R5" s="3" t="s">
        <v>82</v>
      </c>
      <c r="S5" s="3" t="s">
        <v>44</v>
      </c>
      <c r="T5" s="3" t="s">
        <v>45</v>
      </c>
      <c r="U5" s="3">
        <v>54</v>
      </c>
      <c r="V5" s="3">
        <v>4</v>
      </c>
      <c r="W5" s="3" t="s">
        <v>83</v>
      </c>
      <c r="X5" s="3">
        <v>2013</v>
      </c>
      <c r="Y5" s="3">
        <v>0</v>
      </c>
      <c r="Z5" s="3" t="s">
        <v>84</v>
      </c>
      <c r="AA5" s="3">
        <v>6.97619</v>
      </c>
      <c r="AB5" s="3">
        <v>23.6948413848876</v>
      </c>
      <c r="AC5" s="3">
        <v>0</v>
      </c>
      <c r="AD5" s="3">
        <v>0</v>
      </c>
      <c r="AE5" s="12">
        <v>0.0009</v>
      </c>
      <c r="AF5" s="3">
        <v>0.302</v>
      </c>
    </row>
    <row r="6" spans="1:32">
      <c r="A6" s="3" t="s">
        <v>85</v>
      </c>
      <c r="B6" s="3" t="s">
        <v>86</v>
      </c>
      <c r="C6" s="3" t="s">
        <v>87</v>
      </c>
      <c r="D6" s="3" t="s">
        <v>88</v>
      </c>
      <c r="E6" s="3" t="s">
        <v>88</v>
      </c>
      <c r="F6" s="3" t="s">
        <v>89</v>
      </c>
      <c r="G6" s="4" t="s">
        <v>88</v>
      </c>
      <c r="H6" s="5" t="s">
        <v>90</v>
      </c>
      <c r="I6" s="5" t="s">
        <v>91</v>
      </c>
      <c r="J6" s="5" t="s">
        <v>92</v>
      </c>
      <c r="K6" s="8" t="s">
        <v>91</v>
      </c>
      <c r="L6" s="8" t="s">
        <v>91</v>
      </c>
      <c r="M6" s="9" t="s">
        <v>93</v>
      </c>
      <c r="N6" s="3" t="s">
        <v>94</v>
      </c>
      <c r="O6" s="3" t="s">
        <v>95</v>
      </c>
      <c r="P6" s="3" t="s">
        <v>96</v>
      </c>
      <c r="Q6" s="3" t="s">
        <v>42</v>
      </c>
      <c r="R6" s="3" t="s">
        <v>97</v>
      </c>
      <c r="S6" s="3" t="s">
        <v>44</v>
      </c>
      <c r="T6" s="3" t="s">
        <v>45</v>
      </c>
      <c r="U6" s="3">
        <v>241</v>
      </c>
      <c r="V6" s="3" t="s">
        <v>42</v>
      </c>
      <c r="W6" s="3" t="s">
        <v>98</v>
      </c>
      <c r="X6" s="3">
        <v>2014</v>
      </c>
      <c r="Y6" s="3">
        <v>117</v>
      </c>
      <c r="Z6" s="3" t="s">
        <v>99</v>
      </c>
      <c r="AA6" s="3">
        <v>54.933977</v>
      </c>
      <c r="AB6" s="3">
        <v>22.6149368286132</v>
      </c>
      <c r="AC6" s="3">
        <v>2.11</v>
      </c>
      <c r="AD6" s="3">
        <v>5.1294</v>
      </c>
      <c r="AE6" s="3">
        <v>97.694</v>
      </c>
      <c r="AF6" s="3">
        <v>4.321</v>
      </c>
    </row>
    <row r="7" spans="1:32">
      <c r="A7" s="3" t="s">
        <v>100</v>
      </c>
      <c r="B7" s="3" t="s">
        <v>101</v>
      </c>
      <c r="C7" s="3" t="s">
        <v>102</v>
      </c>
      <c r="D7" s="3">
        <v>0</v>
      </c>
      <c r="E7" s="3">
        <v>0</v>
      </c>
      <c r="F7" s="3" t="s">
        <v>103</v>
      </c>
      <c r="G7" s="4" t="s">
        <v>35</v>
      </c>
      <c r="H7" s="5" t="s">
        <v>104</v>
      </c>
      <c r="I7" s="5" t="s">
        <v>53</v>
      </c>
      <c r="J7" s="5"/>
      <c r="K7" s="8" t="s">
        <v>37</v>
      </c>
      <c r="L7" s="10" t="s">
        <v>53</v>
      </c>
      <c r="M7" s="9" t="s">
        <v>78</v>
      </c>
      <c r="N7" s="3" t="s">
        <v>105</v>
      </c>
      <c r="O7" s="3" t="s">
        <v>106</v>
      </c>
      <c r="P7" s="3" t="s">
        <v>107</v>
      </c>
      <c r="Q7" s="3" t="s">
        <v>42</v>
      </c>
      <c r="R7" s="3" t="s">
        <v>108</v>
      </c>
      <c r="S7" s="3" t="s">
        <v>44</v>
      </c>
      <c r="T7" s="3" t="s">
        <v>45</v>
      </c>
      <c r="U7" s="3">
        <v>2014</v>
      </c>
      <c r="V7" s="3" t="s">
        <v>42</v>
      </c>
      <c r="W7" s="3" t="s">
        <v>42</v>
      </c>
      <c r="X7" s="3">
        <v>2014</v>
      </c>
      <c r="Y7" s="3">
        <v>24</v>
      </c>
      <c r="Z7" s="3" t="s">
        <v>109</v>
      </c>
      <c r="AA7" s="3">
        <v>5.022739</v>
      </c>
      <c r="AB7" s="3">
        <v>22.6149368286132</v>
      </c>
      <c r="AC7" s="3">
        <v>4.78</v>
      </c>
      <c r="AD7" s="3">
        <v>1.0612</v>
      </c>
      <c r="AE7" s="3">
        <v>71.5669</v>
      </c>
      <c r="AF7" s="3">
        <v>0.762</v>
      </c>
    </row>
    <row r="8" spans="1:32">
      <c r="A8" s="3" t="s">
        <v>110</v>
      </c>
      <c r="B8" s="3" t="s">
        <v>111</v>
      </c>
      <c r="C8" s="3" t="s">
        <v>112</v>
      </c>
      <c r="D8" s="3">
        <v>0</v>
      </c>
      <c r="E8" s="3">
        <v>0</v>
      </c>
      <c r="F8" s="3" t="s">
        <v>51</v>
      </c>
      <c r="G8" s="4" t="s">
        <v>51</v>
      </c>
      <c r="H8" s="5" t="s">
        <v>36</v>
      </c>
      <c r="I8" s="5" t="s">
        <v>53</v>
      </c>
      <c r="J8" s="5"/>
      <c r="K8" s="8" t="s">
        <v>53</v>
      </c>
      <c r="L8" s="8" t="s">
        <v>53</v>
      </c>
      <c r="M8" s="9" t="s">
        <v>38</v>
      </c>
      <c r="N8" s="3" t="s">
        <v>113</v>
      </c>
      <c r="O8" s="3" t="s">
        <v>114</v>
      </c>
      <c r="P8" s="3" t="s">
        <v>115</v>
      </c>
      <c r="Q8" s="3" t="s">
        <v>42</v>
      </c>
      <c r="R8" s="3" t="s">
        <v>116</v>
      </c>
      <c r="S8" s="3" t="s">
        <v>44</v>
      </c>
      <c r="T8" s="3" t="s">
        <v>45</v>
      </c>
      <c r="U8" s="3">
        <v>10</v>
      </c>
      <c r="V8" s="3">
        <v>1</v>
      </c>
      <c r="W8" s="3" t="s">
        <v>117</v>
      </c>
      <c r="X8" s="3">
        <v>2014</v>
      </c>
      <c r="Y8" s="3">
        <v>65</v>
      </c>
      <c r="Z8" s="3" t="s">
        <v>118</v>
      </c>
      <c r="AA8" s="3">
        <v>81.769912</v>
      </c>
      <c r="AB8" s="3">
        <v>22.6149368286132</v>
      </c>
      <c r="AC8" s="3">
        <v>0.79</v>
      </c>
      <c r="AD8" s="3">
        <v>2.8742</v>
      </c>
      <c r="AE8" s="3">
        <v>92.7957</v>
      </c>
      <c r="AF8" s="3" t="s">
        <v>42</v>
      </c>
    </row>
    <row r="9" spans="1:32">
      <c r="A9" s="3" t="s">
        <v>119</v>
      </c>
      <c r="B9" s="3" t="s">
        <v>120</v>
      </c>
      <c r="C9" s="3" t="s">
        <v>121</v>
      </c>
      <c r="D9" s="3">
        <v>0</v>
      </c>
      <c r="E9" s="3">
        <v>0</v>
      </c>
      <c r="F9" s="3" t="s">
        <v>51</v>
      </c>
      <c r="G9" s="4" t="s">
        <v>51</v>
      </c>
      <c r="H9" s="5" t="s">
        <v>104</v>
      </c>
      <c r="I9" s="5" t="s">
        <v>53</v>
      </c>
      <c r="J9" s="5"/>
      <c r="K9" s="8" t="s">
        <v>53</v>
      </c>
      <c r="L9" s="8" t="s">
        <v>53</v>
      </c>
      <c r="M9" s="9"/>
      <c r="N9" s="3" t="s">
        <v>122</v>
      </c>
      <c r="O9" s="3" t="s">
        <v>123</v>
      </c>
      <c r="P9" s="3" t="s">
        <v>124</v>
      </c>
      <c r="Q9" s="3" t="s">
        <v>42</v>
      </c>
      <c r="R9" s="3" t="s">
        <v>125</v>
      </c>
      <c r="S9" s="3" t="s">
        <v>44</v>
      </c>
      <c r="T9" s="3" t="s">
        <v>45</v>
      </c>
      <c r="U9" s="3">
        <v>61</v>
      </c>
      <c r="V9" s="3">
        <v>11</v>
      </c>
      <c r="W9" s="3" t="s">
        <v>126</v>
      </c>
      <c r="X9" s="3">
        <v>2014</v>
      </c>
      <c r="Y9" s="3">
        <v>54</v>
      </c>
      <c r="Z9" s="3" t="s">
        <v>127</v>
      </c>
      <c r="AA9" s="3">
        <v>71.24711</v>
      </c>
      <c r="AB9" s="3">
        <v>22.6149368286132</v>
      </c>
      <c r="AC9" s="3">
        <v>0.76</v>
      </c>
      <c r="AD9" s="3">
        <v>2.3878</v>
      </c>
      <c r="AE9" s="3">
        <v>90.0401</v>
      </c>
      <c r="AF9" s="3">
        <v>6.498</v>
      </c>
    </row>
    <row r="10" spans="1:32">
      <c r="A10" s="3" t="s">
        <v>128</v>
      </c>
      <c r="B10" s="3" t="s">
        <v>129</v>
      </c>
      <c r="C10" s="3" t="s">
        <v>130</v>
      </c>
      <c r="D10" s="3">
        <v>0</v>
      </c>
      <c r="E10" s="3" t="s">
        <v>63</v>
      </c>
      <c r="F10" s="3">
        <v>0</v>
      </c>
      <c r="G10" s="4" t="s">
        <v>63</v>
      </c>
      <c r="H10" s="5" t="s">
        <v>65</v>
      </c>
      <c r="I10" s="5" t="s">
        <v>66</v>
      </c>
      <c r="J10" s="5"/>
      <c r="K10" s="8" t="s">
        <v>37</v>
      </c>
      <c r="L10" s="8" t="s">
        <v>37</v>
      </c>
      <c r="M10" s="9" t="s">
        <v>67</v>
      </c>
      <c r="N10" s="3" t="s">
        <v>131</v>
      </c>
      <c r="O10" s="3" t="s">
        <v>69</v>
      </c>
      <c r="P10" s="3" t="s">
        <v>132</v>
      </c>
      <c r="Q10" s="3" t="s">
        <v>42</v>
      </c>
      <c r="R10" s="3" t="s">
        <v>133</v>
      </c>
      <c r="S10" s="3" t="s">
        <v>44</v>
      </c>
      <c r="T10" s="3" t="s">
        <v>45</v>
      </c>
      <c r="U10" s="3">
        <v>7</v>
      </c>
      <c r="V10" s="3">
        <v>6</v>
      </c>
      <c r="W10" s="3" t="s">
        <v>134</v>
      </c>
      <c r="X10" s="3">
        <v>2014</v>
      </c>
      <c r="Y10" s="3">
        <v>11</v>
      </c>
      <c r="Z10" s="3" t="s">
        <v>135</v>
      </c>
      <c r="AA10" s="3">
        <v>10.823529</v>
      </c>
      <c r="AB10" s="3">
        <v>22.6149368286132</v>
      </c>
      <c r="AC10" s="3">
        <v>1.02</v>
      </c>
      <c r="AD10" s="3">
        <v>0.4864</v>
      </c>
      <c r="AE10" s="3">
        <v>48.3128</v>
      </c>
      <c r="AF10" s="3">
        <v>0.693</v>
      </c>
    </row>
    <row r="11" spans="1:32">
      <c r="A11" s="3" t="s">
        <v>136</v>
      </c>
      <c r="B11" s="3" t="s">
        <v>137</v>
      </c>
      <c r="C11" s="3" t="s">
        <v>138</v>
      </c>
      <c r="D11" s="3">
        <v>0</v>
      </c>
      <c r="E11" s="3" t="s">
        <v>51</v>
      </c>
      <c r="F11" s="3">
        <v>0</v>
      </c>
      <c r="G11" s="4" t="s">
        <v>51</v>
      </c>
      <c r="H11" s="5" t="s">
        <v>104</v>
      </c>
      <c r="I11" s="5" t="s">
        <v>53</v>
      </c>
      <c r="J11" s="5"/>
      <c r="K11" s="11" t="s">
        <v>53</v>
      </c>
      <c r="L11" s="8" t="s">
        <v>53</v>
      </c>
      <c r="M11" s="9"/>
      <c r="N11" s="3" t="s">
        <v>139</v>
      </c>
      <c r="O11" s="3" t="s">
        <v>140</v>
      </c>
      <c r="P11" s="3" t="s">
        <v>141</v>
      </c>
      <c r="Q11" s="3" t="s">
        <v>42</v>
      </c>
      <c r="R11" s="3" t="s">
        <v>125</v>
      </c>
      <c r="S11" s="3" t="s">
        <v>44</v>
      </c>
      <c r="T11" s="3" t="s">
        <v>45</v>
      </c>
      <c r="U11" s="3">
        <v>62</v>
      </c>
      <c r="V11" s="3">
        <v>2</v>
      </c>
      <c r="W11" s="3" t="s">
        <v>142</v>
      </c>
      <c r="X11" s="3">
        <v>2015</v>
      </c>
      <c r="Y11" s="3">
        <v>39</v>
      </c>
      <c r="Z11" s="3" t="s">
        <v>143</v>
      </c>
      <c r="AA11" s="3">
        <v>70.422425</v>
      </c>
      <c r="AB11" s="3">
        <v>21.8328971862792</v>
      </c>
      <c r="AC11" s="3">
        <v>0.55</v>
      </c>
      <c r="AD11" s="3">
        <v>1.7863</v>
      </c>
      <c r="AE11" s="3">
        <v>84.8822</v>
      </c>
      <c r="AF11" s="3">
        <v>6.383</v>
      </c>
    </row>
    <row r="12" spans="1:32">
      <c r="A12" s="3" t="s">
        <v>144</v>
      </c>
      <c r="B12" s="3" t="s">
        <v>145</v>
      </c>
      <c r="C12" s="3" t="s">
        <v>146</v>
      </c>
      <c r="D12" s="3">
        <v>0</v>
      </c>
      <c r="E12" s="3">
        <v>0</v>
      </c>
      <c r="F12" s="3" t="s">
        <v>51</v>
      </c>
      <c r="G12" s="4" t="s">
        <v>51</v>
      </c>
      <c r="H12" s="5" t="s">
        <v>104</v>
      </c>
      <c r="I12" s="5" t="s">
        <v>53</v>
      </c>
      <c r="J12" s="5"/>
      <c r="K12" s="11" t="s">
        <v>53</v>
      </c>
      <c r="L12" s="8" t="s">
        <v>53</v>
      </c>
      <c r="M12" s="9"/>
      <c r="N12" s="3" t="s">
        <v>147</v>
      </c>
      <c r="O12" s="3" t="s">
        <v>148</v>
      </c>
      <c r="P12" s="3" t="s">
        <v>149</v>
      </c>
      <c r="Q12" s="3" t="s">
        <v>42</v>
      </c>
      <c r="R12" s="3" t="s">
        <v>125</v>
      </c>
      <c r="S12" s="3" t="s">
        <v>44</v>
      </c>
      <c r="T12" s="3" t="s">
        <v>45</v>
      </c>
      <c r="U12" s="3">
        <v>62</v>
      </c>
      <c r="V12" s="3">
        <v>3</v>
      </c>
      <c r="W12" s="3" t="s">
        <v>150</v>
      </c>
      <c r="X12" s="3">
        <v>2015</v>
      </c>
      <c r="Y12" s="3">
        <v>114</v>
      </c>
      <c r="Z12" s="3" t="s">
        <v>151</v>
      </c>
      <c r="AA12" s="3">
        <v>70.422425</v>
      </c>
      <c r="AB12" s="3">
        <v>21.8328971862792</v>
      </c>
      <c r="AC12" s="3">
        <v>1.62</v>
      </c>
      <c r="AD12" s="3">
        <v>5.2215</v>
      </c>
      <c r="AE12" s="3">
        <v>97.9803</v>
      </c>
      <c r="AF12" s="3">
        <v>6.383</v>
      </c>
    </row>
    <row r="13" spans="1:32">
      <c r="A13" s="3" t="s">
        <v>152</v>
      </c>
      <c r="B13" s="3" t="s">
        <v>153</v>
      </c>
      <c r="C13" s="3" t="s">
        <v>154</v>
      </c>
      <c r="D13" s="3">
        <v>0</v>
      </c>
      <c r="E13" s="3">
        <v>0</v>
      </c>
      <c r="F13" s="3" t="s">
        <v>155</v>
      </c>
      <c r="G13" s="4" t="s">
        <v>155</v>
      </c>
      <c r="H13" s="5" t="s">
        <v>156</v>
      </c>
      <c r="I13" s="5" t="s">
        <v>157</v>
      </c>
      <c r="J13" s="5"/>
      <c r="K13" s="11" t="s">
        <v>157</v>
      </c>
      <c r="L13" s="8" t="s">
        <v>157</v>
      </c>
      <c r="M13" s="9"/>
      <c r="N13" s="3" t="s">
        <v>158</v>
      </c>
      <c r="O13" s="3" t="s">
        <v>159</v>
      </c>
      <c r="P13" s="3" t="s">
        <v>160</v>
      </c>
      <c r="Q13" s="3" t="s">
        <v>42</v>
      </c>
      <c r="R13" s="3" t="s">
        <v>161</v>
      </c>
      <c r="S13" s="3" t="s">
        <v>44</v>
      </c>
      <c r="T13" s="3" t="s">
        <v>45</v>
      </c>
      <c r="U13" s="3">
        <v>29</v>
      </c>
      <c r="V13" s="3">
        <v>2</v>
      </c>
      <c r="W13" s="3" t="s">
        <v>162</v>
      </c>
      <c r="X13" s="3">
        <v>2015</v>
      </c>
      <c r="Y13" s="3">
        <v>28</v>
      </c>
      <c r="Z13" s="3" t="s">
        <v>163</v>
      </c>
      <c r="AA13" s="3">
        <v>28.113924</v>
      </c>
      <c r="AB13" s="3">
        <v>21.8328971862792</v>
      </c>
      <c r="AC13" s="3">
        <v>1</v>
      </c>
      <c r="AD13" s="3">
        <v>1.2825</v>
      </c>
      <c r="AE13" s="3">
        <v>76.8273</v>
      </c>
      <c r="AF13" s="3">
        <v>2.835</v>
      </c>
    </row>
    <row r="14" spans="1:32">
      <c r="A14" s="3" t="s">
        <v>164</v>
      </c>
      <c r="B14" s="3" t="s">
        <v>165</v>
      </c>
      <c r="C14" s="3" t="s">
        <v>166</v>
      </c>
      <c r="D14" s="3">
        <v>0</v>
      </c>
      <c r="E14" s="3">
        <v>0</v>
      </c>
      <c r="F14" s="3" t="s">
        <v>167</v>
      </c>
      <c r="G14" s="4" t="s">
        <v>167</v>
      </c>
      <c r="H14" s="5" t="s">
        <v>36</v>
      </c>
      <c r="I14" s="5" t="s">
        <v>168</v>
      </c>
      <c r="J14" s="5"/>
      <c r="K14" s="11" t="s">
        <v>168</v>
      </c>
      <c r="L14" s="8" t="s">
        <v>168</v>
      </c>
      <c r="M14" s="9" t="s">
        <v>38</v>
      </c>
      <c r="N14" s="3" t="s">
        <v>169</v>
      </c>
      <c r="O14" s="3" t="s">
        <v>170</v>
      </c>
      <c r="P14" s="3" t="s">
        <v>171</v>
      </c>
      <c r="Q14" s="3" t="s">
        <v>42</v>
      </c>
      <c r="R14" s="3" t="s">
        <v>172</v>
      </c>
      <c r="S14" s="3" t="s">
        <v>44</v>
      </c>
      <c r="T14" s="3" t="s">
        <v>45</v>
      </c>
      <c r="U14" s="3">
        <v>18</v>
      </c>
      <c r="V14" s="3">
        <v>1</v>
      </c>
      <c r="W14" s="3" t="s">
        <v>173</v>
      </c>
      <c r="X14" s="3">
        <v>2015</v>
      </c>
      <c r="Y14" s="3">
        <v>18</v>
      </c>
      <c r="Z14" s="3" t="s">
        <v>174</v>
      </c>
      <c r="AA14" s="3">
        <v>24.794118</v>
      </c>
      <c r="AB14" s="3">
        <v>21.8328971862792</v>
      </c>
      <c r="AC14" s="3">
        <v>0.73</v>
      </c>
      <c r="AD14" s="3">
        <v>0.8244</v>
      </c>
      <c r="AE14" s="3">
        <v>63.7485</v>
      </c>
      <c r="AF14" s="3">
        <v>1.796</v>
      </c>
    </row>
    <row r="15" spans="1:32">
      <c r="A15" s="3" t="s">
        <v>175</v>
      </c>
      <c r="B15" s="3" t="s">
        <v>176</v>
      </c>
      <c r="C15" s="3" t="s">
        <v>177</v>
      </c>
      <c r="D15" s="3">
        <v>0</v>
      </c>
      <c r="E15" s="3" t="s">
        <v>178</v>
      </c>
      <c r="F15" s="3">
        <v>0</v>
      </c>
      <c r="G15" s="4" t="s">
        <v>178</v>
      </c>
      <c r="H15" s="5" t="s">
        <v>36</v>
      </c>
      <c r="I15" s="5" t="s">
        <v>157</v>
      </c>
      <c r="J15" s="5"/>
      <c r="K15" s="11" t="s">
        <v>157</v>
      </c>
      <c r="L15" s="8" t="s">
        <v>157</v>
      </c>
      <c r="M15" s="9" t="s">
        <v>38</v>
      </c>
      <c r="N15" s="3" t="s">
        <v>179</v>
      </c>
      <c r="O15" s="3" t="s">
        <v>180</v>
      </c>
      <c r="P15" s="3" t="s">
        <v>181</v>
      </c>
      <c r="Q15" s="3" t="s">
        <v>42</v>
      </c>
      <c r="R15" s="3" t="s">
        <v>182</v>
      </c>
      <c r="S15" s="3" t="s">
        <v>44</v>
      </c>
      <c r="T15" s="3" t="s">
        <v>45</v>
      </c>
      <c r="U15" s="3">
        <v>22</v>
      </c>
      <c r="V15" s="3" t="s">
        <v>42</v>
      </c>
      <c r="W15" s="3" t="s">
        <v>183</v>
      </c>
      <c r="X15" s="3">
        <v>2015</v>
      </c>
      <c r="Y15" s="3">
        <v>5</v>
      </c>
      <c r="Z15" s="3" t="s">
        <v>184</v>
      </c>
      <c r="AA15" s="3">
        <v>29.076067</v>
      </c>
      <c r="AB15" s="3">
        <v>21.8328971862792</v>
      </c>
      <c r="AC15" s="3">
        <v>0.17</v>
      </c>
      <c r="AD15" s="3">
        <v>0.229</v>
      </c>
      <c r="AE15" s="3">
        <v>27.2067</v>
      </c>
      <c r="AF15" s="3">
        <v>2.045</v>
      </c>
    </row>
    <row r="16" spans="1:32">
      <c r="A16" s="3" t="s">
        <v>185</v>
      </c>
      <c r="B16" s="3" t="s">
        <v>186</v>
      </c>
      <c r="C16" s="3" t="s">
        <v>187</v>
      </c>
      <c r="D16" s="3" t="s">
        <v>63</v>
      </c>
      <c r="E16" s="3" t="s">
        <v>188</v>
      </c>
      <c r="F16" s="3" t="s">
        <v>189</v>
      </c>
      <c r="G16" s="4" t="s">
        <v>63</v>
      </c>
      <c r="H16" s="5" t="s">
        <v>65</v>
      </c>
      <c r="I16" s="5" t="s">
        <v>66</v>
      </c>
      <c r="J16" s="5"/>
      <c r="K16" s="11" t="s">
        <v>37</v>
      </c>
      <c r="L16" s="8" t="s">
        <v>37</v>
      </c>
      <c r="M16" s="9" t="s">
        <v>67</v>
      </c>
      <c r="N16" s="3" t="s">
        <v>190</v>
      </c>
      <c r="O16" s="3" t="s">
        <v>191</v>
      </c>
      <c r="P16" s="3" t="s">
        <v>192</v>
      </c>
      <c r="Q16" s="3" t="s">
        <v>42</v>
      </c>
      <c r="R16" s="3" t="s">
        <v>108</v>
      </c>
      <c r="S16" s="3" t="s">
        <v>44</v>
      </c>
      <c r="T16" s="3" t="s">
        <v>45</v>
      </c>
      <c r="U16" s="3">
        <v>2015</v>
      </c>
      <c r="V16" s="3" t="s">
        <v>42</v>
      </c>
      <c r="W16" s="3" t="s">
        <v>42</v>
      </c>
      <c r="X16" s="3">
        <v>2015</v>
      </c>
      <c r="Y16" s="3">
        <v>12</v>
      </c>
      <c r="Z16" s="3" t="s">
        <v>193</v>
      </c>
      <c r="AA16" s="3">
        <v>4.934871</v>
      </c>
      <c r="AB16" s="3">
        <v>21.8328971862792</v>
      </c>
      <c r="AC16" s="3">
        <v>2.43</v>
      </c>
      <c r="AD16" s="3">
        <v>0.5496</v>
      </c>
      <c r="AE16" s="3">
        <v>51.113</v>
      </c>
      <c r="AF16" s="3">
        <v>0.644</v>
      </c>
    </row>
    <row r="17" spans="1:32">
      <c r="A17" s="3" t="s">
        <v>194</v>
      </c>
      <c r="B17" s="3" t="s">
        <v>195</v>
      </c>
      <c r="C17" s="3" t="s">
        <v>196</v>
      </c>
      <c r="D17" s="3" t="s">
        <v>197</v>
      </c>
      <c r="E17" s="3" t="s">
        <v>197</v>
      </c>
      <c r="F17" s="3">
        <v>0</v>
      </c>
      <c r="G17" s="4" t="s">
        <v>197</v>
      </c>
      <c r="H17" s="5" t="s">
        <v>198</v>
      </c>
      <c r="I17" s="5" t="s">
        <v>199</v>
      </c>
      <c r="J17" s="5"/>
      <c r="K17" s="11" t="s">
        <v>199</v>
      </c>
      <c r="L17" s="8" t="s">
        <v>199</v>
      </c>
      <c r="M17" s="9"/>
      <c r="N17" s="3" t="s">
        <v>200</v>
      </c>
      <c r="O17" s="3" t="s">
        <v>201</v>
      </c>
      <c r="P17" s="3" t="s">
        <v>202</v>
      </c>
      <c r="Q17" s="3" t="s">
        <v>42</v>
      </c>
      <c r="R17" s="3" t="s">
        <v>203</v>
      </c>
      <c r="S17" s="3" t="s">
        <v>44</v>
      </c>
      <c r="T17" s="3" t="s">
        <v>45</v>
      </c>
      <c r="U17" s="3">
        <v>28</v>
      </c>
      <c r="V17" s="3">
        <v>3</v>
      </c>
      <c r="W17" s="3" t="s">
        <v>204</v>
      </c>
      <c r="X17" s="3">
        <v>2015</v>
      </c>
      <c r="Y17" s="3">
        <v>14</v>
      </c>
      <c r="Z17" s="3" t="s">
        <v>205</v>
      </c>
      <c r="AA17" s="3">
        <v>8.369231</v>
      </c>
      <c r="AB17" s="3">
        <v>21.8328971862792</v>
      </c>
      <c r="AC17" s="3">
        <v>1.67</v>
      </c>
      <c r="AD17" s="3">
        <v>0.6412</v>
      </c>
      <c r="AE17" s="3">
        <v>55.8405</v>
      </c>
      <c r="AF17" s="3">
        <v>0.692</v>
      </c>
    </row>
    <row r="18" spans="1:32">
      <c r="A18" s="3" t="s">
        <v>206</v>
      </c>
      <c r="B18" s="3" t="s">
        <v>207</v>
      </c>
      <c r="C18" s="3" t="s">
        <v>130</v>
      </c>
      <c r="D18" s="3">
        <v>0</v>
      </c>
      <c r="E18" s="3" t="s">
        <v>63</v>
      </c>
      <c r="F18" s="3">
        <v>0</v>
      </c>
      <c r="G18" s="4" t="s">
        <v>63</v>
      </c>
      <c r="H18" s="5" t="s">
        <v>65</v>
      </c>
      <c r="I18" s="5" t="s">
        <v>66</v>
      </c>
      <c r="J18" s="5"/>
      <c r="K18" s="11" t="s">
        <v>37</v>
      </c>
      <c r="L18" s="8" t="s">
        <v>37</v>
      </c>
      <c r="M18" s="9" t="s">
        <v>67</v>
      </c>
      <c r="N18" s="3" t="s">
        <v>208</v>
      </c>
      <c r="O18" s="3" t="s">
        <v>69</v>
      </c>
      <c r="P18" s="3" t="s">
        <v>209</v>
      </c>
      <c r="Q18" s="3" t="s">
        <v>42</v>
      </c>
      <c r="R18" s="3" t="s">
        <v>210</v>
      </c>
      <c r="S18" s="3" t="s">
        <v>44</v>
      </c>
      <c r="T18" s="3" t="s">
        <v>45</v>
      </c>
      <c r="U18" s="3">
        <v>55</v>
      </c>
      <c r="V18" s="3">
        <v>3</v>
      </c>
      <c r="W18" s="3" t="s">
        <v>211</v>
      </c>
      <c r="X18" s="3">
        <v>2015</v>
      </c>
      <c r="Y18" s="3">
        <v>15</v>
      </c>
      <c r="Z18" s="3" t="s">
        <v>212</v>
      </c>
      <c r="AA18" s="3">
        <v>12.850187</v>
      </c>
      <c r="AB18" s="3">
        <v>21.8328971862792</v>
      </c>
      <c r="AC18" s="3">
        <v>1.17</v>
      </c>
      <c r="AD18" s="3">
        <v>0.687</v>
      </c>
      <c r="AE18" s="3">
        <v>58.0773</v>
      </c>
      <c r="AF18" s="3">
        <v>1.021</v>
      </c>
    </row>
    <row r="19" spans="1:32">
      <c r="A19" s="3" t="s">
        <v>213</v>
      </c>
      <c r="B19" s="3" t="s">
        <v>214</v>
      </c>
      <c r="C19" s="3" t="s">
        <v>215</v>
      </c>
      <c r="D19" s="3" t="s">
        <v>216</v>
      </c>
      <c r="E19" s="3" t="s">
        <v>217</v>
      </c>
      <c r="F19" s="3" t="s">
        <v>218</v>
      </c>
      <c r="G19" s="4" t="s">
        <v>216</v>
      </c>
      <c r="H19" s="5" t="s">
        <v>219</v>
      </c>
      <c r="I19" s="5" t="s">
        <v>66</v>
      </c>
      <c r="J19" s="5"/>
      <c r="K19" s="11" t="s">
        <v>220</v>
      </c>
      <c r="L19" s="8" t="s">
        <v>220</v>
      </c>
      <c r="M19" s="9" t="s">
        <v>67</v>
      </c>
      <c r="N19" s="3" t="s">
        <v>221</v>
      </c>
      <c r="O19" s="3" t="s">
        <v>222</v>
      </c>
      <c r="P19" s="3" t="s">
        <v>223</v>
      </c>
      <c r="Q19" s="3" t="s">
        <v>42</v>
      </c>
      <c r="R19" s="3" t="s">
        <v>108</v>
      </c>
      <c r="S19" s="3" t="s">
        <v>44</v>
      </c>
      <c r="T19" s="3" t="s">
        <v>45</v>
      </c>
      <c r="U19" s="3">
        <v>2015</v>
      </c>
      <c r="V19" s="3" t="s">
        <v>42</v>
      </c>
      <c r="W19" s="3" t="s">
        <v>42</v>
      </c>
      <c r="X19" s="3">
        <v>2015</v>
      </c>
      <c r="Y19" s="3">
        <v>0</v>
      </c>
      <c r="Z19" s="3" t="s">
        <v>224</v>
      </c>
      <c r="AA19" s="3">
        <v>4.934871</v>
      </c>
      <c r="AB19" s="3">
        <v>21.8328971862792</v>
      </c>
      <c r="AC19" s="3">
        <v>0</v>
      </c>
      <c r="AD19" s="3">
        <v>0</v>
      </c>
      <c r="AE19" s="12">
        <v>0.0008</v>
      </c>
      <c r="AF19" s="3">
        <v>0.644</v>
      </c>
    </row>
    <row r="20" spans="1:32">
      <c r="A20" s="3" t="s">
        <v>225</v>
      </c>
      <c r="B20" s="3" t="s">
        <v>226</v>
      </c>
      <c r="C20" s="3" t="s">
        <v>227</v>
      </c>
      <c r="D20" s="3">
        <v>0</v>
      </c>
      <c r="E20" s="3" t="s">
        <v>51</v>
      </c>
      <c r="F20" s="3">
        <v>0</v>
      </c>
      <c r="G20" s="4" t="s">
        <v>51</v>
      </c>
      <c r="H20" s="5" t="s">
        <v>104</v>
      </c>
      <c r="I20" s="5" t="s">
        <v>53</v>
      </c>
      <c r="J20" s="5"/>
      <c r="K20" s="11" t="s">
        <v>53</v>
      </c>
      <c r="L20" s="8" t="s">
        <v>53</v>
      </c>
      <c r="M20" s="9"/>
      <c r="N20" s="3" t="s">
        <v>228</v>
      </c>
      <c r="O20" s="3" t="s">
        <v>229</v>
      </c>
      <c r="P20" s="3" t="s">
        <v>230</v>
      </c>
      <c r="Q20" s="3" t="s">
        <v>42</v>
      </c>
      <c r="R20" s="3" t="s">
        <v>116</v>
      </c>
      <c r="S20" s="3" t="s">
        <v>44</v>
      </c>
      <c r="T20" s="3" t="s">
        <v>45</v>
      </c>
      <c r="U20" s="3">
        <v>11</v>
      </c>
      <c r="V20" s="3">
        <v>6</v>
      </c>
      <c r="W20" s="3" t="s">
        <v>231</v>
      </c>
      <c r="X20" s="3">
        <v>2015</v>
      </c>
      <c r="Y20" s="3">
        <v>109</v>
      </c>
      <c r="Z20" s="3" t="s">
        <v>232</v>
      </c>
      <c r="AA20" s="3">
        <v>55.955975</v>
      </c>
      <c r="AB20" s="3">
        <v>21.8328971862792</v>
      </c>
      <c r="AC20" s="3">
        <v>1.95</v>
      </c>
      <c r="AD20" s="3">
        <v>4.9925</v>
      </c>
      <c r="AE20" s="3">
        <v>97.7833</v>
      </c>
      <c r="AF20" s="3">
        <v>4.708</v>
      </c>
    </row>
    <row r="21" spans="1:32">
      <c r="A21" s="3" t="s">
        <v>233</v>
      </c>
      <c r="B21" s="3" t="s">
        <v>234</v>
      </c>
      <c r="C21" s="3" t="s">
        <v>235</v>
      </c>
      <c r="D21" s="3">
        <v>0</v>
      </c>
      <c r="E21" s="3">
        <v>0</v>
      </c>
      <c r="F21" s="3" t="s">
        <v>51</v>
      </c>
      <c r="G21" s="4" t="s">
        <v>51</v>
      </c>
      <c r="H21" s="5" t="s">
        <v>236</v>
      </c>
      <c r="I21" s="5" t="s">
        <v>53</v>
      </c>
      <c r="J21" s="5"/>
      <c r="K21" s="11" t="s">
        <v>53</v>
      </c>
      <c r="L21" s="8" t="s">
        <v>53</v>
      </c>
      <c r="M21" s="9"/>
      <c r="N21" s="3" t="s">
        <v>237</v>
      </c>
      <c r="O21" s="3" t="s">
        <v>238</v>
      </c>
      <c r="P21" s="3" t="s">
        <v>239</v>
      </c>
      <c r="Q21" s="3" t="s">
        <v>42</v>
      </c>
      <c r="R21" s="3" t="s">
        <v>240</v>
      </c>
      <c r="S21" s="3" t="s">
        <v>44</v>
      </c>
      <c r="T21" s="3" t="s">
        <v>45</v>
      </c>
      <c r="U21" s="3">
        <v>3</v>
      </c>
      <c r="V21" s="3" t="s">
        <v>42</v>
      </c>
      <c r="W21" s="3" t="s">
        <v>241</v>
      </c>
      <c r="X21" s="3">
        <v>2015</v>
      </c>
      <c r="Y21" s="3">
        <v>104</v>
      </c>
      <c r="Z21" s="3" t="s">
        <v>242</v>
      </c>
      <c r="AA21" s="3">
        <v>49.548523</v>
      </c>
      <c r="AB21" s="3">
        <v>21.8328971862792</v>
      </c>
      <c r="AC21" s="3">
        <v>2.08</v>
      </c>
      <c r="AD21" s="3">
        <v>4.7177</v>
      </c>
      <c r="AE21" s="3">
        <v>97.4861</v>
      </c>
      <c r="AF21" s="3">
        <v>1.27</v>
      </c>
    </row>
    <row r="22" spans="1:32">
      <c r="A22" s="3" t="s">
        <v>243</v>
      </c>
      <c r="B22" s="3" t="s">
        <v>244</v>
      </c>
      <c r="C22" s="3" t="s">
        <v>245</v>
      </c>
      <c r="D22" s="3" t="s">
        <v>246</v>
      </c>
      <c r="E22" s="3"/>
      <c r="F22" s="3" t="s">
        <v>247</v>
      </c>
      <c r="G22" s="4" t="s">
        <v>51</v>
      </c>
      <c r="H22" s="5" t="s">
        <v>236</v>
      </c>
      <c r="I22" s="5" t="s">
        <v>53</v>
      </c>
      <c r="J22" s="5"/>
      <c r="K22" s="11" t="s">
        <v>53</v>
      </c>
      <c r="L22" s="8" t="s">
        <v>53</v>
      </c>
      <c r="M22" s="9"/>
      <c r="N22" s="3" t="s">
        <v>248</v>
      </c>
      <c r="O22" s="3" t="s">
        <v>238</v>
      </c>
      <c r="P22" s="3" t="s">
        <v>249</v>
      </c>
      <c r="Q22" s="3" t="s">
        <v>42</v>
      </c>
      <c r="R22" s="3" t="s">
        <v>240</v>
      </c>
      <c r="S22" s="3" t="s">
        <v>44</v>
      </c>
      <c r="T22" s="3" t="s">
        <v>45</v>
      </c>
      <c r="U22" s="3">
        <v>3</v>
      </c>
      <c r="V22" s="3" t="s">
        <v>42</v>
      </c>
      <c r="W22" s="3" t="s">
        <v>250</v>
      </c>
      <c r="X22" s="3">
        <v>2015</v>
      </c>
      <c r="Y22" s="3">
        <v>34</v>
      </c>
      <c r="Z22" s="3" t="s">
        <v>251</v>
      </c>
      <c r="AA22" s="3">
        <v>49.548523</v>
      </c>
      <c r="AB22" s="3">
        <v>21.8328971862792</v>
      </c>
      <c r="AC22" s="3">
        <v>0.67</v>
      </c>
      <c r="AD22" s="3">
        <v>1.5115</v>
      </c>
      <c r="AE22" s="3">
        <v>81.0722</v>
      </c>
      <c r="AF22" s="3">
        <v>1.27</v>
      </c>
    </row>
    <row r="23" spans="1:32">
      <c r="A23" s="3" t="s">
        <v>252</v>
      </c>
      <c r="B23" s="3" t="s">
        <v>253</v>
      </c>
      <c r="C23" s="3" t="s">
        <v>254</v>
      </c>
      <c r="D23" s="3">
        <v>0</v>
      </c>
      <c r="E23" s="3">
        <v>0</v>
      </c>
      <c r="F23" s="3" t="s">
        <v>51</v>
      </c>
      <c r="G23" s="4" t="s">
        <v>51</v>
      </c>
      <c r="H23" s="5" t="s">
        <v>236</v>
      </c>
      <c r="I23" s="5" t="s">
        <v>53</v>
      </c>
      <c r="J23" s="5"/>
      <c r="K23" s="11" t="s">
        <v>53</v>
      </c>
      <c r="L23" s="8" t="s">
        <v>53</v>
      </c>
      <c r="M23" s="9"/>
      <c r="N23" s="3" t="s">
        <v>255</v>
      </c>
      <c r="O23" s="3" t="s">
        <v>238</v>
      </c>
      <c r="P23" s="3" t="s">
        <v>256</v>
      </c>
      <c r="Q23" s="3" t="s">
        <v>42</v>
      </c>
      <c r="R23" s="3" t="s">
        <v>240</v>
      </c>
      <c r="S23" s="3" t="s">
        <v>44</v>
      </c>
      <c r="T23" s="3" t="s">
        <v>45</v>
      </c>
      <c r="U23" s="3">
        <v>3</v>
      </c>
      <c r="V23" s="3" t="s">
        <v>42</v>
      </c>
      <c r="W23" s="3" t="s">
        <v>257</v>
      </c>
      <c r="X23" s="3">
        <v>2015</v>
      </c>
      <c r="Y23" s="3">
        <v>6</v>
      </c>
      <c r="Z23" s="3" t="s">
        <v>258</v>
      </c>
      <c r="AA23" s="3">
        <v>49.548523</v>
      </c>
      <c r="AB23" s="3">
        <v>21.8328971862792</v>
      </c>
      <c r="AC23" s="3">
        <v>0.12</v>
      </c>
      <c r="AD23" s="3">
        <v>0.2748</v>
      </c>
      <c r="AE23" s="3">
        <v>31.5941</v>
      </c>
      <c r="AF23" s="3">
        <v>1.27</v>
      </c>
    </row>
    <row r="24" spans="1:32">
      <c r="A24" s="3" t="s">
        <v>259</v>
      </c>
      <c r="B24" s="3" t="s">
        <v>260</v>
      </c>
      <c r="C24" s="3" t="s">
        <v>261</v>
      </c>
      <c r="D24" s="3">
        <v>0</v>
      </c>
      <c r="E24" s="3">
        <v>0</v>
      </c>
      <c r="F24" s="3" t="s">
        <v>51</v>
      </c>
      <c r="G24" s="4" t="s">
        <v>51</v>
      </c>
      <c r="H24" s="5" t="s">
        <v>104</v>
      </c>
      <c r="I24" s="5" t="s">
        <v>53</v>
      </c>
      <c r="J24" s="5"/>
      <c r="K24" s="11" t="s">
        <v>53</v>
      </c>
      <c r="L24" s="8" t="s">
        <v>53</v>
      </c>
      <c r="M24" s="9"/>
      <c r="N24" s="3" t="s">
        <v>262</v>
      </c>
      <c r="O24" s="3" t="s">
        <v>123</v>
      </c>
      <c r="P24" s="3" t="s">
        <v>263</v>
      </c>
      <c r="Q24" s="3" t="s">
        <v>42</v>
      </c>
      <c r="R24" s="3" t="s">
        <v>240</v>
      </c>
      <c r="S24" s="3" t="s">
        <v>44</v>
      </c>
      <c r="T24" s="3" t="s">
        <v>45</v>
      </c>
      <c r="U24" s="3">
        <v>3</v>
      </c>
      <c r="V24" s="3" t="s">
        <v>42</v>
      </c>
      <c r="W24" s="3" t="s">
        <v>264</v>
      </c>
      <c r="X24" s="3">
        <v>2015</v>
      </c>
      <c r="Y24" s="3">
        <v>227</v>
      </c>
      <c r="Z24" s="3" t="s">
        <v>265</v>
      </c>
      <c r="AA24" s="3">
        <v>49.548523</v>
      </c>
      <c r="AB24" s="3">
        <v>21.8328971862792</v>
      </c>
      <c r="AC24" s="3">
        <v>4.52</v>
      </c>
      <c r="AD24" s="3">
        <v>10.2597</v>
      </c>
      <c r="AE24" s="3">
        <v>99.5821</v>
      </c>
      <c r="AF24" s="3">
        <v>1.27</v>
      </c>
    </row>
    <row r="25" spans="1:32">
      <c r="A25" s="3" t="s">
        <v>266</v>
      </c>
      <c r="B25" s="3" t="s">
        <v>267</v>
      </c>
      <c r="C25" s="3" t="s">
        <v>268</v>
      </c>
      <c r="D25" s="3" t="s">
        <v>269</v>
      </c>
      <c r="E25" s="3" t="s">
        <v>51</v>
      </c>
      <c r="F25" s="3">
        <v>0</v>
      </c>
      <c r="G25" s="4" t="s">
        <v>269</v>
      </c>
      <c r="H25" s="5" t="s">
        <v>104</v>
      </c>
      <c r="I25" s="5" t="s">
        <v>53</v>
      </c>
      <c r="J25" s="5"/>
      <c r="K25" s="11" t="s">
        <v>220</v>
      </c>
      <c r="L25" s="10" t="s">
        <v>53</v>
      </c>
      <c r="M25" s="9" t="s">
        <v>78</v>
      </c>
      <c r="N25" s="3" t="s">
        <v>270</v>
      </c>
      <c r="O25" s="3" t="s">
        <v>140</v>
      </c>
      <c r="P25" s="3" t="s">
        <v>271</v>
      </c>
      <c r="Q25" s="3" t="s">
        <v>42</v>
      </c>
      <c r="R25" s="3" t="s">
        <v>240</v>
      </c>
      <c r="S25" s="3" t="s">
        <v>44</v>
      </c>
      <c r="T25" s="3" t="s">
        <v>45</v>
      </c>
      <c r="U25" s="3">
        <v>3</v>
      </c>
      <c r="V25" s="3" t="s">
        <v>42</v>
      </c>
      <c r="W25" s="3" t="s">
        <v>272</v>
      </c>
      <c r="X25" s="3">
        <v>2015</v>
      </c>
      <c r="Y25" s="3">
        <v>169</v>
      </c>
      <c r="Z25" s="3" t="s">
        <v>273</v>
      </c>
      <c r="AA25" s="3">
        <v>49.548523</v>
      </c>
      <c r="AB25" s="3">
        <v>21.8328971862792</v>
      </c>
      <c r="AC25" s="3">
        <v>3.39</v>
      </c>
      <c r="AD25" s="3">
        <v>7.6948</v>
      </c>
      <c r="AE25" s="3">
        <v>99.1526</v>
      </c>
      <c r="AF25" s="3">
        <v>1.27</v>
      </c>
    </row>
    <row r="26" spans="1:32">
      <c r="A26" s="3" t="s">
        <v>274</v>
      </c>
      <c r="B26" s="3" t="s">
        <v>275</v>
      </c>
      <c r="C26" s="3" t="s">
        <v>276</v>
      </c>
      <c r="D26" s="3">
        <v>0</v>
      </c>
      <c r="E26" s="3">
        <v>0</v>
      </c>
      <c r="F26" s="3" t="s">
        <v>167</v>
      </c>
      <c r="G26" s="4" t="s">
        <v>167</v>
      </c>
      <c r="H26" s="5" t="s">
        <v>36</v>
      </c>
      <c r="I26" s="5" t="s">
        <v>168</v>
      </c>
      <c r="J26" s="5"/>
      <c r="K26" s="11" t="s">
        <v>168</v>
      </c>
      <c r="L26" s="8" t="s">
        <v>168</v>
      </c>
      <c r="M26" s="9" t="s">
        <v>38</v>
      </c>
      <c r="N26" s="3" t="s">
        <v>277</v>
      </c>
      <c r="O26" s="3" t="s">
        <v>170</v>
      </c>
      <c r="P26" s="3" t="s">
        <v>278</v>
      </c>
      <c r="Q26" s="3" t="s">
        <v>42</v>
      </c>
      <c r="R26" s="3" t="s">
        <v>279</v>
      </c>
      <c r="S26" s="3" t="s">
        <v>44</v>
      </c>
      <c r="T26" s="3" t="s">
        <v>45</v>
      </c>
      <c r="U26" s="3">
        <v>137</v>
      </c>
      <c r="V26" s="3" t="s">
        <v>42</v>
      </c>
      <c r="W26" s="3" t="s">
        <v>280</v>
      </c>
      <c r="X26" s="3">
        <v>2016</v>
      </c>
      <c r="Y26" s="3">
        <v>20</v>
      </c>
      <c r="Z26" s="3" t="s">
        <v>281</v>
      </c>
      <c r="AA26" s="3">
        <v>13.47191</v>
      </c>
      <c r="AB26" s="3">
        <v>20.250747680664</v>
      </c>
      <c r="AC26" s="3">
        <v>1.41</v>
      </c>
      <c r="AD26" s="3">
        <v>0.9382</v>
      </c>
      <c r="AE26" s="3">
        <v>67.3598</v>
      </c>
      <c r="AF26" s="3">
        <v>1.427</v>
      </c>
    </row>
    <row r="27" spans="1:32">
      <c r="A27" s="3" t="s">
        <v>282</v>
      </c>
      <c r="B27" s="3" t="s">
        <v>283</v>
      </c>
      <c r="C27" s="3" t="s">
        <v>284</v>
      </c>
      <c r="D27" s="3">
        <v>0</v>
      </c>
      <c r="E27" s="3">
        <v>0</v>
      </c>
      <c r="F27" s="3" t="s">
        <v>51</v>
      </c>
      <c r="G27" s="4" t="s">
        <v>51</v>
      </c>
      <c r="H27" s="5" t="s">
        <v>104</v>
      </c>
      <c r="I27" s="5" t="s">
        <v>53</v>
      </c>
      <c r="J27" s="5"/>
      <c r="K27" s="11" t="s">
        <v>53</v>
      </c>
      <c r="L27" s="8" t="s">
        <v>53</v>
      </c>
      <c r="M27" s="9"/>
      <c r="N27" s="3" t="s">
        <v>285</v>
      </c>
      <c r="O27" s="3" t="s">
        <v>286</v>
      </c>
      <c r="P27" s="3" t="s">
        <v>287</v>
      </c>
      <c r="Q27" s="3" t="s">
        <v>42</v>
      </c>
      <c r="R27" s="3" t="s">
        <v>116</v>
      </c>
      <c r="S27" s="3" t="s">
        <v>44</v>
      </c>
      <c r="T27" s="3" t="s">
        <v>45</v>
      </c>
      <c r="U27" s="3">
        <v>12</v>
      </c>
      <c r="V27" s="3">
        <v>1</v>
      </c>
      <c r="W27" s="3" t="s">
        <v>288</v>
      </c>
      <c r="X27" s="3">
        <v>2016</v>
      </c>
      <c r="Y27" s="3">
        <v>69</v>
      </c>
      <c r="Z27" s="3" t="s">
        <v>289</v>
      </c>
      <c r="AA27" s="3">
        <v>46.769585</v>
      </c>
      <c r="AB27" s="3">
        <v>20.250747680664</v>
      </c>
      <c r="AC27" s="3">
        <v>1.48</v>
      </c>
      <c r="AD27" s="3">
        <v>3.4073</v>
      </c>
      <c r="AE27" s="3">
        <v>95.0758</v>
      </c>
      <c r="AF27" s="3">
        <v>6.764</v>
      </c>
    </row>
    <row r="28" spans="1:32">
      <c r="A28" s="3" t="s">
        <v>290</v>
      </c>
      <c r="B28" s="3" t="s">
        <v>291</v>
      </c>
      <c r="C28" s="3" t="s">
        <v>292</v>
      </c>
      <c r="D28" s="3" t="s">
        <v>63</v>
      </c>
      <c r="E28" s="3" t="s">
        <v>63</v>
      </c>
      <c r="F28" s="3" t="s">
        <v>293</v>
      </c>
      <c r="G28" s="4" t="s">
        <v>63</v>
      </c>
      <c r="H28" s="5" t="s">
        <v>294</v>
      </c>
      <c r="I28" s="5" t="s">
        <v>66</v>
      </c>
      <c r="J28" s="5"/>
      <c r="K28" s="11" t="s">
        <v>37</v>
      </c>
      <c r="L28" s="8" t="s">
        <v>37</v>
      </c>
      <c r="M28" s="9" t="s">
        <v>67</v>
      </c>
      <c r="N28" s="3" t="s">
        <v>295</v>
      </c>
      <c r="O28" s="3" t="s">
        <v>69</v>
      </c>
      <c r="P28" s="3" t="s">
        <v>296</v>
      </c>
      <c r="Q28" s="3" t="s">
        <v>42</v>
      </c>
      <c r="R28" s="3" t="s">
        <v>71</v>
      </c>
      <c r="S28" s="3" t="s">
        <v>44</v>
      </c>
      <c r="T28" s="3" t="s">
        <v>45</v>
      </c>
      <c r="U28" s="3">
        <v>16</v>
      </c>
      <c r="V28" s="3">
        <v>7</v>
      </c>
      <c r="W28" s="3" t="s">
        <v>297</v>
      </c>
      <c r="X28" s="3">
        <v>2016</v>
      </c>
      <c r="Y28" s="3">
        <v>59</v>
      </c>
      <c r="Z28" s="3" t="s">
        <v>298</v>
      </c>
      <c r="AA28" s="3">
        <v>21.008621</v>
      </c>
      <c r="AB28" s="3">
        <v>20.250747680664</v>
      </c>
      <c r="AC28" s="3">
        <v>2.76</v>
      </c>
      <c r="AD28" s="3">
        <v>2.8641</v>
      </c>
      <c r="AE28" s="3">
        <v>93.0257</v>
      </c>
      <c r="AF28" s="3">
        <v>2.512</v>
      </c>
    </row>
    <row r="29" spans="1:32">
      <c r="A29" s="3" t="s">
        <v>299</v>
      </c>
      <c r="B29" s="3" t="s">
        <v>300</v>
      </c>
      <c r="C29" s="3" t="s">
        <v>301</v>
      </c>
      <c r="D29" s="3"/>
      <c r="E29" s="3" t="s">
        <v>302</v>
      </c>
      <c r="F29" s="3" t="s">
        <v>303</v>
      </c>
      <c r="G29" s="4" t="s">
        <v>51</v>
      </c>
      <c r="H29" s="5" t="s">
        <v>236</v>
      </c>
      <c r="I29" s="5" t="s">
        <v>53</v>
      </c>
      <c r="J29" s="5"/>
      <c r="K29" s="11" t="s">
        <v>53</v>
      </c>
      <c r="L29" s="11" t="s">
        <v>53</v>
      </c>
      <c r="M29" s="9"/>
      <c r="N29" s="3" t="s">
        <v>304</v>
      </c>
      <c r="O29" s="3" t="s">
        <v>305</v>
      </c>
      <c r="P29" s="3" t="s">
        <v>306</v>
      </c>
      <c r="Q29" s="3" t="s">
        <v>42</v>
      </c>
      <c r="R29" s="3" t="s">
        <v>240</v>
      </c>
      <c r="S29" s="3" t="s">
        <v>44</v>
      </c>
      <c r="T29" s="3" t="s">
        <v>45</v>
      </c>
      <c r="U29" s="3">
        <v>4</v>
      </c>
      <c r="V29" s="3" t="s">
        <v>42</v>
      </c>
      <c r="W29" s="3" t="s">
        <v>307</v>
      </c>
      <c r="X29" s="3">
        <v>2016</v>
      </c>
      <c r="Y29" s="3">
        <v>21</v>
      </c>
      <c r="Z29" s="3" t="s">
        <v>308</v>
      </c>
      <c r="AA29" s="3">
        <v>34.628788</v>
      </c>
      <c r="AB29" s="3">
        <v>20.250747680664</v>
      </c>
      <c r="AC29" s="3">
        <v>0.61</v>
      </c>
      <c r="AD29" s="3">
        <v>1.037</v>
      </c>
      <c r="AE29" s="3">
        <v>70.4179</v>
      </c>
      <c r="AF29" s="3">
        <v>3.244</v>
      </c>
    </row>
    <row r="30" spans="1:32">
      <c r="A30" s="3" t="s">
        <v>309</v>
      </c>
      <c r="B30" s="3" t="s">
        <v>310</v>
      </c>
      <c r="C30" s="3" t="s">
        <v>311</v>
      </c>
      <c r="D30" s="3">
        <v>0</v>
      </c>
      <c r="E30" s="3">
        <v>0</v>
      </c>
      <c r="F30" s="3" t="s">
        <v>51</v>
      </c>
      <c r="G30" s="4" t="s">
        <v>51</v>
      </c>
      <c r="H30" s="5" t="s">
        <v>236</v>
      </c>
      <c r="I30" s="5" t="s">
        <v>53</v>
      </c>
      <c r="J30" s="5"/>
      <c r="K30" s="11" t="s">
        <v>53</v>
      </c>
      <c r="L30" s="8" t="s">
        <v>53</v>
      </c>
      <c r="M30" s="9"/>
      <c r="N30" s="3" t="s">
        <v>312</v>
      </c>
      <c r="O30" s="3" t="s">
        <v>238</v>
      </c>
      <c r="P30" s="3" t="s">
        <v>313</v>
      </c>
      <c r="Q30" s="3" t="s">
        <v>42</v>
      </c>
      <c r="R30" s="3" t="s">
        <v>125</v>
      </c>
      <c r="S30" s="3" t="s">
        <v>44</v>
      </c>
      <c r="T30" s="3" t="s">
        <v>45</v>
      </c>
      <c r="U30" s="3">
        <v>63</v>
      </c>
      <c r="V30" s="3">
        <v>4</v>
      </c>
      <c r="W30" s="3" t="s">
        <v>314</v>
      </c>
      <c r="X30" s="3">
        <v>2016</v>
      </c>
      <c r="Y30" s="3">
        <v>52</v>
      </c>
      <c r="Z30" s="3" t="s">
        <v>315</v>
      </c>
      <c r="AA30" s="3">
        <v>60.837333</v>
      </c>
      <c r="AB30" s="3">
        <v>20.250747680664</v>
      </c>
      <c r="AC30" s="3">
        <v>0.84</v>
      </c>
      <c r="AD30" s="3">
        <v>2.5184</v>
      </c>
      <c r="AE30" s="3">
        <v>91.2488</v>
      </c>
      <c r="AF30" s="3">
        <v>7.168</v>
      </c>
    </row>
    <row r="31" spans="1:32">
      <c r="A31" s="3" t="s">
        <v>316</v>
      </c>
      <c r="B31" s="3" t="s">
        <v>317</v>
      </c>
      <c r="C31" s="3" t="s">
        <v>318</v>
      </c>
      <c r="D31" s="3"/>
      <c r="E31" s="3" t="s">
        <v>88</v>
      </c>
      <c r="F31" s="3">
        <v>0</v>
      </c>
      <c r="G31" s="4" t="s">
        <v>88</v>
      </c>
      <c r="H31" s="5" t="s">
        <v>319</v>
      </c>
      <c r="I31" s="5" t="s">
        <v>91</v>
      </c>
      <c r="J31" s="5" t="s">
        <v>92</v>
      </c>
      <c r="K31" s="11" t="s">
        <v>91</v>
      </c>
      <c r="L31" s="8" t="s">
        <v>91</v>
      </c>
      <c r="M31" s="9" t="s">
        <v>93</v>
      </c>
      <c r="N31" s="3" t="s">
        <v>320</v>
      </c>
      <c r="O31" s="3" t="s">
        <v>321</v>
      </c>
      <c r="P31" s="3" t="s">
        <v>322</v>
      </c>
      <c r="Q31" s="3" t="s">
        <v>42</v>
      </c>
      <c r="R31" s="3" t="s">
        <v>97</v>
      </c>
      <c r="S31" s="3" t="s">
        <v>44</v>
      </c>
      <c r="T31" s="3" t="s">
        <v>45</v>
      </c>
      <c r="U31" s="3">
        <v>294</v>
      </c>
      <c r="V31" s="3" t="s">
        <v>42</v>
      </c>
      <c r="W31" s="3" t="s">
        <v>323</v>
      </c>
      <c r="X31" s="3">
        <v>2016</v>
      </c>
      <c r="Y31" s="3">
        <v>15</v>
      </c>
      <c r="Z31" s="3" t="s">
        <v>324</v>
      </c>
      <c r="AA31" s="3">
        <v>49.913371</v>
      </c>
      <c r="AB31" s="3">
        <v>20.250747680664</v>
      </c>
      <c r="AC31" s="3">
        <v>0.3</v>
      </c>
      <c r="AD31" s="3">
        <v>0.7407</v>
      </c>
      <c r="AE31" s="3">
        <v>59.8815</v>
      </c>
      <c r="AF31" s="3">
        <v>6.216</v>
      </c>
    </row>
    <row r="32" spans="1:32">
      <c r="A32" s="3" t="s">
        <v>325</v>
      </c>
      <c r="B32" s="3" t="s">
        <v>326</v>
      </c>
      <c r="C32" s="3" t="s">
        <v>327</v>
      </c>
      <c r="D32" s="3">
        <v>0</v>
      </c>
      <c r="E32" s="3" t="s">
        <v>328</v>
      </c>
      <c r="F32" s="3">
        <v>0</v>
      </c>
      <c r="G32" s="4" t="s">
        <v>328</v>
      </c>
      <c r="H32" s="5" t="s">
        <v>36</v>
      </c>
      <c r="I32" s="5" t="s">
        <v>37</v>
      </c>
      <c r="J32" s="5"/>
      <c r="K32" s="11" t="s">
        <v>37</v>
      </c>
      <c r="L32" s="8" t="s">
        <v>37</v>
      </c>
      <c r="M32" s="9" t="s">
        <v>38</v>
      </c>
      <c r="N32" s="3" t="s">
        <v>329</v>
      </c>
      <c r="O32" s="3" t="s">
        <v>330</v>
      </c>
      <c r="P32" s="3" t="s">
        <v>331</v>
      </c>
      <c r="Q32" s="3" t="s">
        <v>42</v>
      </c>
      <c r="R32" s="3" t="s">
        <v>71</v>
      </c>
      <c r="S32" s="3" t="s">
        <v>44</v>
      </c>
      <c r="T32" s="3" t="s">
        <v>45</v>
      </c>
      <c r="U32" s="3">
        <v>16</v>
      </c>
      <c r="V32" s="3">
        <v>11</v>
      </c>
      <c r="W32" s="3" t="s">
        <v>332</v>
      </c>
      <c r="X32" s="3">
        <v>2016</v>
      </c>
      <c r="Y32" s="3">
        <v>115</v>
      </c>
      <c r="Z32" s="3" t="s">
        <v>333</v>
      </c>
      <c r="AA32" s="3">
        <v>21.008621</v>
      </c>
      <c r="AB32" s="3">
        <v>20.250747680664</v>
      </c>
      <c r="AC32" s="3">
        <v>5.09</v>
      </c>
      <c r="AD32" s="3">
        <v>5.2838</v>
      </c>
      <c r="AE32" s="3">
        <v>98.0091</v>
      </c>
      <c r="AF32" s="3">
        <v>2.512</v>
      </c>
    </row>
    <row r="33" spans="1:32">
      <c r="A33" s="3" t="s">
        <v>334</v>
      </c>
      <c r="B33" s="3" t="s">
        <v>335</v>
      </c>
      <c r="C33" s="3" t="s">
        <v>336</v>
      </c>
      <c r="D33" s="3">
        <v>0</v>
      </c>
      <c r="E33" s="3">
        <v>0</v>
      </c>
      <c r="F33" s="3" t="s">
        <v>51</v>
      </c>
      <c r="G33" s="4" t="s">
        <v>51</v>
      </c>
      <c r="H33" s="5" t="s">
        <v>36</v>
      </c>
      <c r="I33" s="5" t="s">
        <v>53</v>
      </c>
      <c r="J33" s="5"/>
      <c r="K33" s="11" t="s">
        <v>53</v>
      </c>
      <c r="L33" s="8" t="s">
        <v>53</v>
      </c>
      <c r="M33" s="9"/>
      <c r="N33" s="3" t="s">
        <v>337</v>
      </c>
      <c r="O33" s="3" t="s">
        <v>338</v>
      </c>
      <c r="P33" s="3" t="s">
        <v>339</v>
      </c>
      <c r="Q33" s="3" t="s">
        <v>42</v>
      </c>
      <c r="R33" s="3" t="s">
        <v>71</v>
      </c>
      <c r="S33" s="3" t="s">
        <v>44</v>
      </c>
      <c r="T33" s="3" t="s">
        <v>45</v>
      </c>
      <c r="U33" s="3">
        <v>16</v>
      </c>
      <c r="V33" s="3">
        <v>11</v>
      </c>
      <c r="W33" s="3" t="s">
        <v>340</v>
      </c>
      <c r="X33" s="3">
        <v>2016</v>
      </c>
      <c r="Y33" s="3">
        <v>95</v>
      </c>
      <c r="Z33" s="3" t="s">
        <v>341</v>
      </c>
      <c r="AA33" s="3">
        <v>21.008621</v>
      </c>
      <c r="AB33" s="3">
        <v>20.250747680664</v>
      </c>
      <c r="AC33" s="3">
        <v>4.43</v>
      </c>
      <c r="AD33" s="3">
        <v>4.5924</v>
      </c>
      <c r="AE33" s="3">
        <v>97.303</v>
      </c>
      <c r="AF33" s="3">
        <v>2.512</v>
      </c>
    </row>
    <row r="34" spans="1:32">
      <c r="A34" s="3" t="s">
        <v>342</v>
      </c>
      <c r="B34" s="3" t="s">
        <v>343</v>
      </c>
      <c r="C34" s="3" t="s">
        <v>344</v>
      </c>
      <c r="D34" s="3" t="s">
        <v>51</v>
      </c>
      <c r="E34" s="3" t="s">
        <v>345</v>
      </c>
      <c r="F34" s="3" t="s">
        <v>328</v>
      </c>
      <c r="G34" s="4" t="s">
        <v>345</v>
      </c>
      <c r="H34" s="5" t="s">
        <v>104</v>
      </c>
      <c r="I34" s="5" t="s">
        <v>53</v>
      </c>
      <c r="J34" s="5"/>
      <c r="K34" s="11" t="s">
        <v>53</v>
      </c>
      <c r="L34" s="8" t="s">
        <v>53</v>
      </c>
      <c r="M34" s="9"/>
      <c r="N34" s="3" t="s">
        <v>346</v>
      </c>
      <c r="O34" s="3" t="s">
        <v>347</v>
      </c>
      <c r="P34" s="3" t="s">
        <v>348</v>
      </c>
      <c r="Q34" s="3" t="s">
        <v>42</v>
      </c>
      <c r="R34" s="3" t="s">
        <v>240</v>
      </c>
      <c r="S34" s="3" t="s">
        <v>44</v>
      </c>
      <c r="T34" s="3" t="s">
        <v>45</v>
      </c>
      <c r="U34" s="3">
        <v>4</v>
      </c>
      <c r="V34" s="3" t="s">
        <v>42</v>
      </c>
      <c r="W34" s="3" t="s">
        <v>349</v>
      </c>
      <c r="X34" s="3">
        <v>2016</v>
      </c>
      <c r="Y34" s="3">
        <v>36</v>
      </c>
      <c r="Z34" s="3" t="s">
        <v>350</v>
      </c>
      <c r="AA34" s="3">
        <v>34.628788</v>
      </c>
      <c r="AB34" s="3">
        <v>20.250747680664</v>
      </c>
      <c r="AC34" s="3">
        <v>1.01</v>
      </c>
      <c r="AD34" s="3">
        <v>1.7283</v>
      </c>
      <c r="AE34" s="3">
        <v>84.1288</v>
      </c>
      <c r="AF34" s="3">
        <v>3.244</v>
      </c>
    </row>
    <row r="35" spans="1:32">
      <c r="A35" s="3" t="s">
        <v>351</v>
      </c>
      <c r="B35" s="3" t="s">
        <v>352</v>
      </c>
      <c r="C35" s="3" t="s">
        <v>353</v>
      </c>
      <c r="D35" s="3" t="s">
        <v>354</v>
      </c>
      <c r="E35" s="3" t="s">
        <v>355</v>
      </c>
      <c r="F35" s="3" t="s">
        <v>356</v>
      </c>
      <c r="G35" s="4" t="s">
        <v>354</v>
      </c>
      <c r="H35" s="5" t="s">
        <v>236</v>
      </c>
      <c r="I35" s="5" t="s">
        <v>53</v>
      </c>
      <c r="J35" s="5"/>
      <c r="K35" s="11" t="s">
        <v>168</v>
      </c>
      <c r="L35" s="10" t="s">
        <v>53</v>
      </c>
      <c r="M35" s="9" t="s">
        <v>78</v>
      </c>
      <c r="N35" s="3" t="s">
        <v>357</v>
      </c>
      <c r="O35" s="3" t="s">
        <v>358</v>
      </c>
      <c r="P35" s="3" t="s">
        <v>359</v>
      </c>
      <c r="Q35" s="3" t="s">
        <v>42</v>
      </c>
      <c r="R35" s="3" t="s">
        <v>240</v>
      </c>
      <c r="S35" s="3" t="s">
        <v>44</v>
      </c>
      <c r="T35" s="3" t="s">
        <v>45</v>
      </c>
      <c r="U35" s="3">
        <v>4</v>
      </c>
      <c r="V35" s="3" t="s">
        <v>42</v>
      </c>
      <c r="W35" s="3" t="s">
        <v>360</v>
      </c>
      <c r="X35" s="3">
        <v>2016</v>
      </c>
      <c r="Y35" s="3">
        <v>17</v>
      </c>
      <c r="Z35" s="3" t="s">
        <v>361</v>
      </c>
      <c r="AA35" s="3">
        <v>34.628788</v>
      </c>
      <c r="AB35" s="3">
        <v>20.250747680664</v>
      </c>
      <c r="AC35" s="3">
        <v>0.49</v>
      </c>
      <c r="AD35" s="3">
        <v>0.8395</v>
      </c>
      <c r="AE35" s="3">
        <v>63.8723</v>
      </c>
      <c r="AF35" s="3">
        <v>3.244</v>
      </c>
    </row>
    <row r="36" spans="1:32">
      <c r="A36" s="3" t="s">
        <v>362</v>
      </c>
      <c r="B36" s="3" t="s">
        <v>363</v>
      </c>
      <c r="C36" s="3" t="s">
        <v>364</v>
      </c>
      <c r="D36" s="3">
        <v>0</v>
      </c>
      <c r="E36" s="3">
        <v>0</v>
      </c>
      <c r="F36" s="3" t="s">
        <v>51</v>
      </c>
      <c r="G36" s="4" t="s">
        <v>51</v>
      </c>
      <c r="H36" s="5" t="s">
        <v>36</v>
      </c>
      <c r="I36" s="5" t="s">
        <v>53</v>
      </c>
      <c r="J36" s="5"/>
      <c r="K36" s="11" t="s">
        <v>53</v>
      </c>
      <c r="L36" s="8" t="s">
        <v>53</v>
      </c>
      <c r="M36" s="9" t="s">
        <v>38</v>
      </c>
      <c r="N36" s="3" t="s">
        <v>365</v>
      </c>
      <c r="O36" s="3" t="s">
        <v>366</v>
      </c>
      <c r="P36" s="3" t="s">
        <v>367</v>
      </c>
      <c r="Q36" s="3" t="s">
        <v>42</v>
      </c>
      <c r="R36" s="3" t="s">
        <v>240</v>
      </c>
      <c r="S36" s="3" t="s">
        <v>44</v>
      </c>
      <c r="T36" s="3" t="s">
        <v>45</v>
      </c>
      <c r="U36" s="3">
        <v>4</v>
      </c>
      <c r="V36" s="3" t="s">
        <v>42</v>
      </c>
      <c r="W36" s="3" t="s">
        <v>368</v>
      </c>
      <c r="X36" s="3">
        <v>2016</v>
      </c>
      <c r="Y36" s="3">
        <v>62</v>
      </c>
      <c r="Z36" s="3" t="s">
        <v>369</v>
      </c>
      <c r="AA36" s="3">
        <v>34.628788</v>
      </c>
      <c r="AB36" s="3">
        <v>20.250747680664</v>
      </c>
      <c r="AC36" s="3">
        <v>1.79</v>
      </c>
      <c r="AD36" s="3">
        <v>3.0616</v>
      </c>
      <c r="AE36" s="3">
        <v>93.8936</v>
      </c>
      <c r="AF36" s="3">
        <v>3.244</v>
      </c>
    </row>
    <row r="37" spans="1:32">
      <c r="A37" s="3" t="s">
        <v>370</v>
      </c>
      <c r="B37" s="3" t="s">
        <v>371</v>
      </c>
      <c r="C37" s="3" t="s">
        <v>372</v>
      </c>
      <c r="D37" s="3" t="s">
        <v>373</v>
      </c>
      <c r="E37" s="3" t="s">
        <v>373</v>
      </c>
      <c r="F37" s="3" t="s">
        <v>63</v>
      </c>
      <c r="G37" s="4" t="s">
        <v>373</v>
      </c>
      <c r="H37" s="5" t="s">
        <v>65</v>
      </c>
      <c r="I37" s="5" t="s">
        <v>66</v>
      </c>
      <c r="J37" s="5"/>
      <c r="K37" s="11" t="s">
        <v>37</v>
      </c>
      <c r="L37" s="8" t="s">
        <v>37</v>
      </c>
      <c r="M37" s="9" t="s">
        <v>67</v>
      </c>
      <c r="N37" s="3" t="s">
        <v>374</v>
      </c>
      <c r="O37" s="3" t="s">
        <v>375</v>
      </c>
      <c r="P37" s="3" t="s">
        <v>376</v>
      </c>
      <c r="Q37" s="3" t="s">
        <v>42</v>
      </c>
      <c r="R37" s="3" t="s">
        <v>377</v>
      </c>
      <c r="S37" s="3" t="s">
        <v>44</v>
      </c>
      <c r="T37" s="3" t="s">
        <v>45</v>
      </c>
      <c r="U37" s="3">
        <v>49</v>
      </c>
      <c r="V37" s="3" t="s">
        <v>42</v>
      </c>
      <c r="W37" s="3" t="s">
        <v>378</v>
      </c>
      <c r="X37" s="3">
        <v>2016</v>
      </c>
      <c r="Y37" s="3">
        <v>5</v>
      </c>
      <c r="Z37" s="3" t="s">
        <v>379</v>
      </c>
      <c r="AA37" s="3">
        <v>19.526316</v>
      </c>
      <c r="AB37" s="3">
        <v>20.250747680664</v>
      </c>
      <c r="AC37" s="3">
        <v>0.26</v>
      </c>
      <c r="AD37" s="3">
        <v>0.2469</v>
      </c>
      <c r="AE37" s="3">
        <v>27.8296</v>
      </c>
      <c r="AF37" s="3">
        <v>2.244</v>
      </c>
    </row>
    <row r="38" spans="1:32">
      <c r="A38" s="3" t="s">
        <v>380</v>
      </c>
      <c r="B38" s="3" t="s">
        <v>381</v>
      </c>
      <c r="C38" s="3" t="s">
        <v>382</v>
      </c>
      <c r="D38" s="3">
        <v>0</v>
      </c>
      <c r="E38" s="3">
        <v>0</v>
      </c>
      <c r="F38" s="3" t="s">
        <v>51</v>
      </c>
      <c r="G38" s="4" t="s">
        <v>51</v>
      </c>
      <c r="H38" s="5" t="s">
        <v>236</v>
      </c>
      <c r="I38" s="5" t="s">
        <v>53</v>
      </c>
      <c r="J38" s="5"/>
      <c r="K38" s="11" t="s">
        <v>53</v>
      </c>
      <c r="L38" s="8" t="s">
        <v>53</v>
      </c>
      <c r="M38" s="9"/>
      <c r="N38" s="3" t="s">
        <v>383</v>
      </c>
      <c r="O38" s="3" t="s">
        <v>238</v>
      </c>
      <c r="P38" s="3" t="s">
        <v>384</v>
      </c>
      <c r="Q38" s="3" t="s">
        <v>42</v>
      </c>
      <c r="R38" s="3" t="s">
        <v>116</v>
      </c>
      <c r="S38" s="3" t="s">
        <v>44</v>
      </c>
      <c r="T38" s="3" t="s">
        <v>45</v>
      </c>
      <c r="U38" s="3">
        <v>12</v>
      </c>
      <c r="V38" s="3">
        <v>6</v>
      </c>
      <c r="W38" s="3" t="s">
        <v>385</v>
      </c>
      <c r="X38" s="3">
        <v>2016</v>
      </c>
      <c r="Y38" s="3">
        <v>54</v>
      </c>
      <c r="Z38" s="3" t="s">
        <v>386</v>
      </c>
      <c r="AA38" s="3">
        <v>46.769585</v>
      </c>
      <c r="AB38" s="3">
        <v>20.250747680664</v>
      </c>
      <c r="AC38" s="3">
        <v>1.15</v>
      </c>
      <c r="AD38" s="3">
        <v>2.6666</v>
      </c>
      <c r="AE38" s="3">
        <v>92.0742</v>
      </c>
      <c r="AF38" s="3">
        <v>6.764</v>
      </c>
    </row>
    <row r="39" spans="1:32">
      <c r="A39" s="3" t="s">
        <v>387</v>
      </c>
      <c r="B39" s="3" t="s">
        <v>388</v>
      </c>
      <c r="C39" s="3" t="s">
        <v>389</v>
      </c>
      <c r="D39" s="3" t="s">
        <v>51</v>
      </c>
      <c r="E39" s="3" t="s">
        <v>345</v>
      </c>
      <c r="F39" s="3" t="s">
        <v>390</v>
      </c>
      <c r="G39" s="4" t="s">
        <v>345</v>
      </c>
      <c r="H39" s="5" t="s">
        <v>104</v>
      </c>
      <c r="I39" s="5" t="s">
        <v>53</v>
      </c>
      <c r="J39" s="5"/>
      <c r="K39" s="11" t="s">
        <v>53</v>
      </c>
      <c r="L39" s="8" t="s">
        <v>53</v>
      </c>
      <c r="M39" s="9"/>
      <c r="N39" s="3" t="s">
        <v>391</v>
      </c>
      <c r="O39" s="3" t="s">
        <v>347</v>
      </c>
      <c r="P39" s="3" t="s">
        <v>392</v>
      </c>
      <c r="Q39" s="3" t="s">
        <v>42</v>
      </c>
      <c r="R39" s="3" t="s">
        <v>240</v>
      </c>
      <c r="S39" s="3" t="s">
        <v>44</v>
      </c>
      <c r="T39" s="3" t="s">
        <v>45</v>
      </c>
      <c r="U39" s="3">
        <v>4</v>
      </c>
      <c r="V39" s="3" t="s">
        <v>42</v>
      </c>
      <c r="W39" s="3" t="s">
        <v>393</v>
      </c>
      <c r="X39" s="3">
        <v>2016</v>
      </c>
      <c r="Y39" s="3">
        <v>13</v>
      </c>
      <c r="Z39" s="3" t="s">
        <v>394</v>
      </c>
      <c r="AA39" s="3">
        <v>34.628788</v>
      </c>
      <c r="AB39" s="3">
        <v>20.250747680664</v>
      </c>
      <c r="AC39" s="3">
        <v>0.38</v>
      </c>
      <c r="AD39" s="3">
        <v>0.642</v>
      </c>
      <c r="AE39" s="3">
        <v>55.248</v>
      </c>
      <c r="AF39" s="3">
        <v>3.244</v>
      </c>
    </row>
    <row r="40" spans="1:32">
      <c r="A40" s="3" t="s">
        <v>395</v>
      </c>
      <c r="B40" s="3" t="s">
        <v>396</v>
      </c>
      <c r="C40" s="3" t="s">
        <v>397</v>
      </c>
      <c r="D40" s="3">
        <v>0</v>
      </c>
      <c r="E40" s="3">
        <v>0</v>
      </c>
      <c r="F40" s="3" t="s">
        <v>51</v>
      </c>
      <c r="G40" s="4" t="s">
        <v>51</v>
      </c>
      <c r="H40" s="5" t="s">
        <v>104</v>
      </c>
      <c r="I40" s="5" t="s">
        <v>53</v>
      </c>
      <c r="J40" s="5"/>
      <c r="K40" s="11" t="s">
        <v>53</v>
      </c>
      <c r="L40" s="8" t="s">
        <v>53</v>
      </c>
      <c r="M40" s="9"/>
      <c r="N40" s="3" t="s">
        <v>398</v>
      </c>
      <c r="O40" s="3" t="s">
        <v>399</v>
      </c>
      <c r="P40" s="3" t="s">
        <v>400</v>
      </c>
      <c r="Q40" s="3" t="s">
        <v>42</v>
      </c>
      <c r="R40" s="3" t="s">
        <v>240</v>
      </c>
      <c r="S40" s="3" t="s">
        <v>44</v>
      </c>
      <c r="T40" s="3" t="s">
        <v>45</v>
      </c>
      <c r="U40" s="3">
        <v>4</v>
      </c>
      <c r="V40" s="3" t="s">
        <v>42</v>
      </c>
      <c r="W40" s="3" t="s">
        <v>401</v>
      </c>
      <c r="X40" s="3">
        <v>2016</v>
      </c>
      <c r="Y40" s="3">
        <v>10</v>
      </c>
      <c r="Z40" s="3" t="s">
        <v>402</v>
      </c>
      <c r="AA40" s="3">
        <v>34.628788</v>
      </c>
      <c r="AB40" s="3">
        <v>20.250747680664</v>
      </c>
      <c r="AC40" s="3">
        <v>0.29</v>
      </c>
      <c r="AD40" s="3">
        <v>0.4938</v>
      </c>
      <c r="AE40" s="3">
        <v>46.837</v>
      </c>
      <c r="AF40" s="3">
        <v>3.244</v>
      </c>
    </row>
    <row r="41" spans="1:32">
      <c r="A41" s="3" t="s">
        <v>403</v>
      </c>
      <c r="B41" s="3" t="s">
        <v>404</v>
      </c>
      <c r="C41" s="3" t="s">
        <v>405</v>
      </c>
      <c r="D41" s="3" t="s">
        <v>63</v>
      </c>
      <c r="E41" s="3" t="s">
        <v>63</v>
      </c>
      <c r="F41" s="6" t="s">
        <v>406</v>
      </c>
      <c r="G41" s="4" t="s">
        <v>63</v>
      </c>
      <c r="H41" s="5" t="s">
        <v>65</v>
      </c>
      <c r="I41" s="5" t="s">
        <v>66</v>
      </c>
      <c r="J41" s="5"/>
      <c r="K41" s="11" t="s">
        <v>37</v>
      </c>
      <c r="L41" s="8" t="s">
        <v>37</v>
      </c>
      <c r="M41" s="9" t="s">
        <v>67</v>
      </c>
      <c r="N41" s="3" t="s">
        <v>407</v>
      </c>
      <c r="O41" s="3" t="s">
        <v>408</v>
      </c>
      <c r="P41" s="3" t="s">
        <v>409</v>
      </c>
      <c r="Q41" s="3" t="s">
        <v>42</v>
      </c>
      <c r="R41" s="3" t="s">
        <v>240</v>
      </c>
      <c r="S41" s="3" t="s">
        <v>44</v>
      </c>
      <c r="T41" s="3" t="s">
        <v>45</v>
      </c>
      <c r="U41" s="3">
        <v>4</v>
      </c>
      <c r="V41" s="3" t="s">
        <v>42</v>
      </c>
      <c r="W41" s="3" t="s">
        <v>410</v>
      </c>
      <c r="X41" s="3">
        <v>2016</v>
      </c>
      <c r="Y41" s="3">
        <v>9</v>
      </c>
      <c r="Z41" s="3" t="s">
        <v>411</v>
      </c>
      <c r="AA41" s="3">
        <v>34.628788</v>
      </c>
      <c r="AB41" s="3">
        <v>20.250747680664</v>
      </c>
      <c r="AC41" s="3">
        <v>0.26</v>
      </c>
      <c r="AD41" s="3">
        <v>0.4444</v>
      </c>
      <c r="AE41" s="3">
        <v>43.5739</v>
      </c>
      <c r="AF41" s="3">
        <v>3.244</v>
      </c>
    </row>
    <row r="42" spans="1:32">
      <c r="A42" s="3" t="s">
        <v>412</v>
      </c>
      <c r="B42" s="3" t="s">
        <v>413</v>
      </c>
      <c r="C42" s="3" t="s">
        <v>414</v>
      </c>
      <c r="D42" s="3" t="s">
        <v>354</v>
      </c>
      <c r="E42" s="3" t="s">
        <v>51</v>
      </c>
      <c r="F42" s="3" t="s">
        <v>415</v>
      </c>
      <c r="G42" s="4" t="s">
        <v>354</v>
      </c>
      <c r="H42" s="5" t="s">
        <v>416</v>
      </c>
      <c r="I42" s="5" t="s">
        <v>53</v>
      </c>
      <c r="J42" s="5"/>
      <c r="K42" s="11" t="s">
        <v>168</v>
      </c>
      <c r="L42" s="8" t="s">
        <v>53</v>
      </c>
      <c r="M42" s="9" t="s">
        <v>78</v>
      </c>
      <c r="N42" s="3" t="s">
        <v>417</v>
      </c>
      <c r="O42" s="3" t="s">
        <v>418</v>
      </c>
      <c r="P42" s="3" t="s">
        <v>419</v>
      </c>
      <c r="Q42" s="3" t="s">
        <v>42</v>
      </c>
      <c r="R42" s="3" t="s">
        <v>240</v>
      </c>
      <c r="S42" s="3" t="s">
        <v>44</v>
      </c>
      <c r="T42" s="3" t="s">
        <v>45</v>
      </c>
      <c r="U42" s="3">
        <v>4</v>
      </c>
      <c r="V42" s="3" t="s">
        <v>42</v>
      </c>
      <c r="W42" s="3" t="s">
        <v>420</v>
      </c>
      <c r="X42" s="3">
        <v>2016</v>
      </c>
      <c r="Y42" s="3">
        <v>2</v>
      </c>
      <c r="Z42" s="3" t="s">
        <v>421</v>
      </c>
      <c r="AA42" s="3">
        <v>34.628788</v>
      </c>
      <c r="AB42" s="3">
        <v>20.250747680664</v>
      </c>
      <c r="AC42" s="3">
        <v>0.06</v>
      </c>
      <c r="AD42" s="3">
        <v>0.0988</v>
      </c>
      <c r="AE42" s="3">
        <v>12.077</v>
      </c>
      <c r="AF42" s="3">
        <v>3.244</v>
      </c>
    </row>
    <row r="43" spans="1:32">
      <c r="A43" s="3" t="s">
        <v>422</v>
      </c>
      <c r="B43" s="3" t="s">
        <v>423</v>
      </c>
      <c r="C43" s="3" t="s">
        <v>424</v>
      </c>
      <c r="D43" s="3">
        <v>0</v>
      </c>
      <c r="E43" s="3">
        <v>0</v>
      </c>
      <c r="F43" s="3" t="s">
        <v>51</v>
      </c>
      <c r="G43" s="4" t="s">
        <v>51</v>
      </c>
      <c r="H43" s="5" t="s">
        <v>104</v>
      </c>
      <c r="I43" s="5" t="s">
        <v>53</v>
      </c>
      <c r="J43" s="5"/>
      <c r="K43" s="11" t="s">
        <v>53</v>
      </c>
      <c r="L43" s="8" t="s">
        <v>53</v>
      </c>
      <c r="M43" s="9"/>
      <c r="N43" s="3" t="s">
        <v>425</v>
      </c>
      <c r="O43" s="3" t="s">
        <v>426</v>
      </c>
      <c r="P43" s="3" t="s">
        <v>427</v>
      </c>
      <c r="Q43" s="3" t="s">
        <v>42</v>
      </c>
      <c r="R43" s="3" t="s">
        <v>240</v>
      </c>
      <c r="S43" s="3" t="s">
        <v>44</v>
      </c>
      <c r="T43" s="3" t="s">
        <v>45</v>
      </c>
      <c r="U43" s="3">
        <v>4</v>
      </c>
      <c r="V43" s="3" t="s">
        <v>42</v>
      </c>
      <c r="W43" s="3" t="s">
        <v>42</v>
      </c>
      <c r="X43" s="3">
        <v>2016</v>
      </c>
      <c r="Y43" s="3">
        <v>18</v>
      </c>
      <c r="Z43" s="3" t="s">
        <v>428</v>
      </c>
      <c r="AA43" s="3">
        <v>34.628788</v>
      </c>
      <c r="AB43" s="3">
        <v>20.250747680664</v>
      </c>
      <c r="AC43" s="3">
        <v>0.52</v>
      </c>
      <c r="AD43" s="3">
        <v>0.8889</v>
      </c>
      <c r="AE43" s="3">
        <v>65.6457</v>
      </c>
      <c r="AF43" s="3">
        <v>3.244</v>
      </c>
    </row>
    <row r="44" spans="1:32">
      <c r="A44" s="3" t="s">
        <v>429</v>
      </c>
      <c r="B44" s="3" t="s">
        <v>430</v>
      </c>
      <c r="C44" s="3" t="s">
        <v>431</v>
      </c>
      <c r="D44" s="3" t="s">
        <v>432</v>
      </c>
      <c r="E44" s="3">
        <v>0</v>
      </c>
      <c r="F44" s="3">
        <v>0</v>
      </c>
      <c r="G44" s="4" t="s">
        <v>432</v>
      </c>
      <c r="H44" s="5" t="s">
        <v>65</v>
      </c>
      <c r="I44" s="5" t="s">
        <v>66</v>
      </c>
      <c r="J44" s="5"/>
      <c r="K44" s="11" t="s">
        <v>37</v>
      </c>
      <c r="L44" s="8" t="s">
        <v>37</v>
      </c>
      <c r="M44" s="9" t="s">
        <v>67</v>
      </c>
      <c r="N44" s="3" t="s">
        <v>433</v>
      </c>
      <c r="O44" s="3" t="s">
        <v>434</v>
      </c>
      <c r="P44" s="3" t="s">
        <v>435</v>
      </c>
      <c r="Q44" s="3" t="s">
        <v>42</v>
      </c>
      <c r="R44" s="3" t="s">
        <v>436</v>
      </c>
      <c r="S44" s="3" t="s">
        <v>44</v>
      </c>
      <c r="T44" s="3" t="s">
        <v>45</v>
      </c>
      <c r="U44" s="3">
        <v>11</v>
      </c>
      <c r="V44" s="3">
        <v>2</v>
      </c>
      <c r="W44" s="3" t="s">
        <v>437</v>
      </c>
      <c r="X44" s="3">
        <v>2017</v>
      </c>
      <c r="Y44" s="3">
        <v>20</v>
      </c>
      <c r="Z44" s="3" t="s">
        <v>438</v>
      </c>
      <c r="AA44" s="3">
        <v>19.19837</v>
      </c>
      <c r="AB44" s="3">
        <v>19.3076381683349</v>
      </c>
      <c r="AC44" s="3">
        <v>1.04</v>
      </c>
      <c r="AD44" s="3">
        <v>1.0359</v>
      </c>
      <c r="AE44" s="3">
        <v>70.1532</v>
      </c>
      <c r="AF44" s="3">
        <v>3.296</v>
      </c>
    </row>
    <row r="45" spans="1:32">
      <c r="A45" s="3" t="s">
        <v>439</v>
      </c>
      <c r="B45" s="3" t="s">
        <v>440</v>
      </c>
      <c r="C45" s="3" t="s">
        <v>441</v>
      </c>
      <c r="D45" s="3" t="s">
        <v>88</v>
      </c>
      <c r="E45" s="3" t="s">
        <v>88</v>
      </c>
      <c r="F45" s="3" t="s">
        <v>442</v>
      </c>
      <c r="G45" s="4" t="s">
        <v>88</v>
      </c>
      <c r="H45" s="5" t="s">
        <v>319</v>
      </c>
      <c r="I45" s="5" t="s">
        <v>91</v>
      </c>
      <c r="J45" s="5" t="s">
        <v>92</v>
      </c>
      <c r="K45" s="11" t="s">
        <v>91</v>
      </c>
      <c r="L45" s="8" t="s">
        <v>91</v>
      </c>
      <c r="M45" s="9" t="s">
        <v>93</v>
      </c>
      <c r="N45" s="3" t="s">
        <v>443</v>
      </c>
      <c r="O45" s="3" t="s">
        <v>444</v>
      </c>
      <c r="P45" s="3" t="s">
        <v>445</v>
      </c>
      <c r="Q45" s="3" t="s">
        <v>42</v>
      </c>
      <c r="R45" s="3" t="s">
        <v>97</v>
      </c>
      <c r="S45" s="3" t="s">
        <v>44</v>
      </c>
      <c r="T45" s="3" t="s">
        <v>45</v>
      </c>
      <c r="U45" s="3">
        <v>313</v>
      </c>
      <c r="V45" s="3" t="s">
        <v>42</v>
      </c>
      <c r="W45" s="3" t="s">
        <v>446</v>
      </c>
      <c r="X45" s="3">
        <v>2017</v>
      </c>
      <c r="Y45" s="3">
        <v>73</v>
      </c>
      <c r="Z45" s="3" t="s">
        <v>447</v>
      </c>
      <c r="AA45" s="3">
        <v>52.400842</v>
      </c>
      <c r="AB45" s="3">
        <v>19.3076381683349</v>
      </c>
      <c r="AC45" s="3">
        <v>1.39</v>
      </c>
      <c r="AD45" s="3">
        <v>3.7809</v>
      </c>
      <c r="AE45" s="3">
        <v>96.1385</v>
      </c>
      <c r="AF45" s="3">
        <v>6.735</v>
      </c>
    </row>
    <row r="46" spans="1:32">
      <c r="A46" s="3" t="s">
        <v>448</v>
      </c>
      <c r="B46" s="3" t="s">
        <v>449</v>
      </c>
      <c r="C46" s="3" t="s">
        <v>450</v>
      </c>
      <c r="D46" s="3">
        <v>0</v>
      </c>
      <c r="E46" s="3">
        <v>0</v>
      </c>
      <c r="F46" s="3" t="s">
        <v>51</v>
      </c>
      <c r="G46" s="4" t="s">
        <v>51</v>
      </c>
      <c r="H46" s="5" t="s">
        <v>104</v>
      </c>
      <c r="I46" s="5" t="s">
        <v>53</v>
      </c>
      <c r="J46" s="5"/>
      <c r="K46" s="11" t="s">
        <v>53</v>
      </c>
      <c r="L46" s="8" t="s">
        <v>53</v>
      </c>
      <c r="M46" s="9"/>
      <c r="N46" s="3" t="s">
        <v>451</v>
      </c>
      <c r="O46" s="3" t="s">
        <v>148</v>
      </c>
      <c r="P46" s="3" t="s">
        <v>452</v>
      </c>
      <c r="Q46" s="3" t="s">
        <v>42</v>
      </c>
      <c r="R46" s="3" t="s">
        <v>116</v>
      </c>
      <c r="S46" s="3" t="s">
        <v>44</v>
      </c>
      <c r="T46" s="3" t="s">
        <v>45</v>
      </c>
      <c r="U46" s="3">
        <v>13</v>
      </c>
      <c r="V46" s="3">
        <v>1</v>
      </c>
      <c r="W46" s="3" t="s">
        <v>453</v>
      </c>
      <c r="X46" s="3">
        <v>2017</v>
      </c>
      <c r="Y46" s="3">
        <v>147</v>
      </c>
      <c r="Z46" s="3" t="s">
        <v>454</v>
      </c>
      <c r="AA46" s="3">
        <v>51.9125</v>
      </c>
      <c r="AB46" s="3">
        <v>19.3076381683349</v>
      </c>
      <c r="AC46" s="3">
        <v>2.81</v>
      </c>
      <c r="AD46" s="3">
        <v>7.5618</v>
      </c>
      <c r="AE46" s="3">
        <v>99.1387</v>
      </c>
      <c r="AF46" s="3">
        <v>5.43</v>
      </c>
    </row>
    <row r="47" spans="1:32">
      <c r="A47" s="3" t="s">
        <v>455</v>
      </c>
      <c r="B47" s="3" t="s">
        <v>456</v>
      </c>
      <c r="C47" s="3" t="s">
        <v>457</v>
      </c>
      <c r="D47" s="3">
        <v>0</v>
      </c>
      <c r="E47" s="3">
        <v>0</v>
      </c>
      <c r="F47" s="3" t="s">
        <v>51</v>
      </c>
      <c r="G47" s="4" t="s">
        <v>51</v>
      </c>
      <c r="H47" s="5" t="s">
        <v>104</v>
      </c>
      <c r="I47" s="5" t="s">
        <v>53</v>
      </c>
      <c r="J47" s="5"/>
      <c r="K47" s="11" t="s">
        <v>53</v>
      </c>
      <c r="L47" s="8" t="s">
        <v>53</v>
      </c>
      <c r="M47" s="9"/>
      <c r="N47" s="3" t="s">
        <v>458</v>
      </c>
      <c r="O47" s="3" t="s">
        <v>148</v>
      </c>
      <c r="P47" s="3" t="s">
        <v>459</v>
      </c>
      <c r="Q47" s="3" t="s">
        <v>42</v>
      </c>
      <c r="R47" s="3" t="s">
        <v>116</v>
      </c>
      <c r="S47" s="3" t="s">
        <v>44</v>
      </c>
      <c r="T47" s="3" t="s">
        <v>45</v>
      </c>
      <c r="U47" s="3">
        <v>13</v>
      </c>
      <c r="V47" s="3">
        <v>1</v>
      </c>
      <c r="W47" s="3" t="s">
        <v>460</v>
      </c>
      <c r="X47" s="3">
        <v>2017</v>
      </c>
      <c r="Y47" s="3">
        <v>65</v>
      </c>
      <c r="Z47" s="3" t="s">
        <v>461</v>
      </c>
      <c r="AA47" s="3">
        <v>51.9125</v>
      </c>
      <c r="AB47" s="3">
        <v>19.3076381683349</v>
      </c>
      <c r="AC47" s="3">
        <v>1.21</v>
      </c>
      <c r="AD47" s="3">
        <v>3.263</v>
      </c>
      <c r="AE47" s="3">
        <v>94.7686</v>
      </c>
      <c r="AF47" s="3">
        <v>5.43</v>
      </c>
    </row>
    <row r="48" spans="1:32">
      <c r="A48" s="3" t="s">
        <v>462</v>
      </c>
      <c r="B48" s="3" t="s">
        <v>463</v>
      </c>
      <c r="C48" s="3" t="s">
        <v>464</v>
      </c>
      <c r="D48" s="3" t="s">
        <v>63</v>
      </c>
      <c r="E48" s="3" t="s">
        <v>51</v>
      </c>
      <c r="F48" s="3">
        <v>0</v>
      </c>
      <c r="G48" s="4" t="s">
        <v>63</v>
      </c>
      <c r="H48" s="5" t="s">
        <v>465</v>
      </c>
      <c r="I48" s="5" t="s">
        <v>66</v>
      </c>
      <c r="J48" s="5"/>
      <c r="K48" s="11" t="s">
        <v>37</v>
      </c>
      <c r="L48" s="8" t="s">
        <v>37</v>
      </c>
      <c r="M48" s="9" t="s">
        <v>466</v>
      </c>
      <c r="N48" s="3" t="s">
        <v>467</v>
      </c>
      <c r="O48" s="3" t="s">
        <v>468</v>
      </c>
      <c r="P48" s="3" t="s">
        <v>469</v>
      </c>
      <c r="Q48" s="3" t="s">
        <v>42</v>
      </c>
      <c r="R48" s="3" t="s">
        <v>240</v>
      </c>
      <c r="S48" s="3" t="s">
        <v>44</v>
      </c>
      <c r="T48" s="3" t="s">
        <v>45</v>
      </c>
      <c r="U48" s="3">
        <v>5</v>
      </c>
      <c r="V48" s="3" t="s">
        <v>42</v>
      </c>
      <c r="W48" s="3" t="s">
        <v>470</v>
      </c>
      <c r="X48" s="3">
        <v>2017</v>
      </c>
      <c r="Y48" s="3">
        <v>21</v>
      </c>
      <c r="Z48" s="3" t="s">
        <v>471</v>
      </c>
      <c r="AA48" s="3">
        <v>24.770406</v>
      </c>
      <c r="AB48" s="3">
        <v>19.3076381683349</v>
      </c>
      <c r="AC48" s="3">
        <v>0.81</v>
      </c>
      <c r="AD48" s="3">
        <v>1.0359</v>
      </c>
      <c r="AE48" s="3">
        <v>70.1532</v>
      </c>
      <c r="AF48" s="3">
        <v>3.557</v>
      </c>
    </row>
    <row r="49" spans="1:32">
      <c r="A49" s="3" t="s">
        <v>472</v>
      </c>
      <c r="B49" s="3" t="s">
        <v>473</v>
      </c>
      <c r="C49" s="3" t="s">
        <v>474</v>
      </c>
      <c r="D49" s="3" t="s">
        <v>475</v>
      </c>
      <c r="E49" s="3" t="s">
        <v>476</v>
      </c>
      <c r="F49" s="3" t="s">
        <v>477</v>
      </c>
      <c r="G49" s="4" t="s">
        <v>476</v>
      </c>
      <c r="H49" s="5" t="s">
        <v>104</v>
      </c>
      <c r="I49" s="5" t="s">
        <v>53</v>
      </c>
      <c r="J49" s="5"/>
      <c r="K49" s="11" t="s">
        <v>53</v>
      </c>
      <c r="L49" s="8" t="s">
        <v>53</v>
      </c>
      <c r="M49" s="9"/>
      <c r="N49" s="3" t="s">
        <v>478</v>
      </c>
      <c r="O49" s="3" t="s">
        <v>479</v>
      </c>
      <c r="P49" s="3" t="s">
        <v>480</v>
      </c>
      <c r="Q49" s="3" t="s">
        <v>42</v>
      </c>
      <c r="R49" s="3" t="s">
        <v>481</v>
      </c>
      <c r="S49" s="3" t="s">
        <v>44</v>
      </c>
      <c r="T49" s="3" t="s">
        <v>45</v>
      </c>
      <c r="U49" s="3">
        <v>2017</v>
      </c>
      <c r="V49" s="3" t="s">
        <v>42</v>
      </c>
      <c r="W49" s="3" t="s">
        <v>42</v>
      </c>
      <c r="X49" s="3">
        <v>2017</v>
      </c>
      <c r="Y49" s="3">
        <v>13</v>
      </c>
      <c r="Z49" s="3" t="s">
        <v>482</v>
      </c>
      <c r="AA49" s="3">
        <v>6.916667</v>
      </c>
      <c r="AB49" s="3">
        <v>19.3076381683349</v>
      </c>
      <c r="AC49" s="3">
        <v>1.73</v>
      </c>
      <c r="AD49" s="3">
        <v>0.6215</v>
      </c>
      <c r="AE49" s="3">
        <v>53.3661</v>
      </c>
      <c r="AF49" s="3">
        <v>1.857</v>
      </c>
    </row>
    <row r="50" spans="1:32">
      <c r="A50" s="3" t="s">
        <v>483</v>
      </c>
      <c r="B50" s="3" t="s">
        <v>484</v>
      </c>
      <c r="C50" s="3" t="s">
        <v>485</v>
      </c>
      <c r="D50" s="3" t="s">
        <v>486</v>
      </c>
      <c r="E50" s="3" t="s">
        <v>216</v>
      </c>
      <c r="F50" s="3" t="s">
        <v>487</v>
      </c>
      <c r="G50" s="4" t="s">
        <v>216</v>
      </c>
      <c r="H50" s="5" t="s">
        <v>488</v>
      </c>
      <c r="I50" s="5" t="s">
        <v>220</v>
      </c>
      <c r="J50" s="5"/>
      <c r="K50" s="11" t="s">
        <v>220</v>
      </c>
      <c r="L50" s="8" t="s">
        <v>220</v>
      </c>
      <c r="M50" s="9"/>
      <c r="N50" s="3" t="s">
        <v>489</v>
      </c>
      <c r="O50" s="3" t="s">
        <v>490</v>
      </c>
      <c r="P50" s="3" t="s">
        <v>491</v>
      </c>
      <c r="Q50" s="3" t="s">
        <v>42</v>
      </c>
      <c r="R50" s="3" t="s">
        <v>492</v>
      </c>
      <c r="S50" s="3" t="s">
        <v>44</v>
      </c>
      <c r="T50" s="3" t="s">
        <v>45</v>
      </c>
      <c r="U50" s="3">
        <v>11</v>
      </c>
      <c r="V50" s="3">
        <v>5</v>
      </c>
      <c r="W50" s="3" t="s">
        <v>493</v>
      </c>
      <c r="X50" s="3">
        <v>2017</v>
      </c>
      <c r="Y50" s="3">
        <v>2</v>
      </c>
      <c r="Z50" s="3" t="s">
        <v>494</v>
      </c>
      <c r="AA50" s="3">
        <v>7.601719</v>
      </c>
      <c r="AB50" s="3">
        <v>19.3076381683349</v>
      </c>
      <c r="AC50" s="3">
        <v>0.26</v>
      </c>
      <c r="AD50" s="3">
        <v>0.1036</v>
      </c>
      <c r="AE50" s="3">
        <v>11.2972</v>
      </c>
      <c r="AF50" s="3">
        <v>1.443</v>
      </c>
    </row>
    <row r="51" spans="1:32">
      <c r="A51" s="3" t="s">
        <v>495</v>
      </c>
      <c r="B51" s="3" t="s">
        <v>496</v>
      </c>
      <c r="C51" s="3" t="s">
        <v>497</v>
      </c>
      <c r="D51" s="3">
        <v>0</v>
      </c>
      <c r="E51" s="3">
        <v>0</v>
      </c>
      <c r="F51" s="3" t="s">
        <v>498</v>
      </c>
      <c r="G51" s="4" t="s">
        <v>51</v>
      </c>
      <c r="H51" s="5" t="s">
        <v>36</v>
      </c>
      <c r="I51" s="5" t="s">
        <v>53</v>
      </c>
      <c r="J51" s="5"/>
      <c r="K51" s="11" t="s">
        <v>53</v>
      </c>
      <c r="L51" s="8" t="s">
        <v>53</v>
      </c>
      <c r="M51" s="9" t="s">
        <v>38</v>
      </c>
      <c r="N51" s="3" t="s">
        <v>499</v>
      </c>
      <c r="O51" s="3" t="s">
        <v>500</v>
      </c>
      <c r="P51" s="3" t="s">
        <v>501</v>
      </c>
      <c r="Q51" s="3" t="s">
        <v>42</v>
      </c>
      <c r="R51" s="3" t="s">
        <v>116</v>
      </c>
      <c r="S51" s="3" t="s">
        <v>44</v>
      </c>
      <c r="T51" s="3" t="s">
        <v>45</v>
      </c>
      <c r="U51" s="3">
        <v>13</v>
      </c>
      <c r="V51" s="3">
        <v>3</v>
      </c>
      <c r="W51" s="3" t="s">
        <v>502</v>
      </c>
      <c r="X51" s="3">
        <v>2017</v>
      </c>
      <c r="Y51" s="3">
        <v>16</v>
      </c>
      <c r="Z51" s="3" t="s">
        <v>503</v>
      </c>
      <c r="AA51" s="3">
        <v>51.9125</v>
      </c>
      <c r="AB51" s="3">
        <v>19.3076381683349</v>
      </c>
      <c r="AC51" s="3">
        <v>0.31</v>
      </c>
      <c r="AD51" s="3">
        <v>0.8287</v>
      </c>
      <c r="AE51" s="3">
        <v>62.8733</v>
      </c>
      <c r="AF51" s="3">
        <v>5.43</v>
      </c>
    </row>
    <row r="52" spans="1:32">
      <c r="A52" s="3" t="s">
        <v>504</v>
      </c>
      <c r="B52" s="3" t="s">
        <v>505</v>
      </c>
      <c r="C52" s="3" t="s">
        <v>506</v>
      </c>
      <c r="D52" s="3">
        <v>0</v>
      </c>
      <c r="E52" s="3">
        <v>0</v>
      </c>
      <c r="F52" s="3" t="s">
        <v>51</v>
      </c>
      <c r="G52" s="4" t="s">
        <v>51</v>
      </c>
      <c r="H52" s="5" t="s">
        <v>36</v>
      </c>
      <c r="I52" s="5" t="s">
        <v>53</v>
      </c>
      <c r="J52" s="5"/>
      <c r="K52" s="11" t="s">
        <v>53</v>
      </c>
      <c r="L52" s="8" t="s">
        <v>53</v>
      </c>
      <c r="M52" s="9" t="s">
        <v>38</v>
      </c>
      <c r="N52" s="3" t="s">
        <v>507</v>
      </c>
      <c r="O52" s="3" t="s">
        <v>508</v>
      </c>
      <c r="P52" s="3" t="s">
        <v>509</v>
      </c>
      <c r="Q52" s="3" t="s">
        <v>42</v>
      </c>
      <c r="R52" s="3" t="s">
        <v>240</v>
      </c>
      <c r="S52" s="3" t="s">
        <v>44</v>
      </c>
      <c r="T52" s="3" t="s">
        <v>45</v>
      </c>
      <c r="U52" s="3">
        <v>5</v>
      </c>
      <c r="V52" s="3" t="s">
        <v>42</v>
      </c>
      <c r="W52" s="3" t="s">
        <v>510</v>
      </c>
      <c r="X52" s="3">
        <v>2017</v>
      </c>
      <c r="Y52" s="3">
        <v>12</v>
      </c>
      <c r="Z52" s="3" t="s">
        <v>511</v>
      </c>
      <c r="AA52" s="3">
        <v>24.770406</v>
      </c>
      <c r="AB52" s="3">
        <v>19.3076381683349</v>
      </c>
      <c r="AC52" s="3">
        <v>0.48</v>
      </c>
      <c r="AD52" s="3">
        <v>0.6215</v>
      </c>
      <c r="AE52" s="3">
        <v>53.3661</v>
      </c>
      <c r="AF52" s="3">
        <v>3.557</v>
      </c>
    </row>
    <row r="53" spans="1:32">
      <c r="A53" s="3" t="s">
        <v>512</v>
      </c>
      <c r="B53" s="3" t="s">
        <v>513</v>
      </c>
      <c r="C53" s="3" t="s">
        <v>514</v>
      </c>
      <c r="D53" s="3">
        <v>0</v>
      </c>
      <c r="E53" s="3">
        <v>0</v>
      </c>
      <c r="F53" s="3" t="s">
        <v>51</v>
      </c>
      <c r="G53" s="4" t="s">
        <v>51</v>
      </c>
      <c r="H53" s="5" t="s">
        <v>236</v>
      </c>
      <c r="I53" s="5" t="s">
        <v>53</v>
      </c>
      <c r="J53" s="5"/>
      <c r="K53" s="11" t="s">
        <v>53</v>
      </c>
      <c r="L53" s="8" t="s">
        <v>53</v>
      </c>
      <c r="M53" s="9"/>
      <c r="N53" s="3" t="s">
        <v>515</v>
      </c>
      <c r="O53" s="3" t="s">
        <v>516</v>
      </c>
      <c r="P53" s="3" t="s">
        <v>517</v>
      </c>
      <c r="Q53" s="3" t="s">
        <v>42</v>
      </c>
      <c r="R53" s="3" t="s">
        <v>240</v>
      </c>
      <c r="S53" s="3" t="s">
        <v>44</v>
      </c>
      <c r="T53" s="3" t="s">
        <v>45</v>
      </c>
      <c r="U53" s="3">
        <v>5</v>
      </c>
      <c r="V53" s="3" t="s">
        <v>42</v>
      </c>
      <c r="W53" s="3" t="s">
        <v>518</v>
      </c>
      <c r="X53" s="3">
        <v>2017</v>
      </c>
      <c r="Y53" s="3">
        <v>4</v>
      </c>
      <c r="Z53" s="3" t="s">
        <v>519</v>
      </c>
      <c r="AA53" s="3">
        <v>24.770406</v>
      </c>
      <c r="AB53" s="3">
        <v>19.3076381683349</v>
      </c>
      <c r="AC53" s="3">
        <v>0.16</v>
      </c>
      <c r="AD53" s="3">
        <v>0.2072</v>
      </c>
      <c r="AE53" s="3">
        <v>22.5085</v>
      </c>
      <c r="AF53" s="3">
        <v>3.557</v>
      </c>
    </row>
    <row r="54" spans="1:32">
      <c r="A54" s="3" t="s">
        <v>520</v>
      </c>
      <c r="B54" s="3" t="s">
        <v>521</v>
      </c>
      <c r="C54" s="3" t="s">
        <v>522</v>
      </c>
      <c r="D54" s="3" t="s">
        <v>523</v>
      </c>
      <c r="E54" s="3" t="s">
        <v>188</v>
      </c>
      <c r="F54" s="3" t="s">
        <v>524</v>
      </c>
      <c r="G54" s="4" t="s">
        <v>188</v>
      </c>
      <c r="H54" s="5" t="s">
        <v>525</v>
      </c>
      <c r="I54" s="5" t="s">
        <v>53</v>
      </c>
      <c r="J54" s="5"/>
      <c r="K54" s="11" t="s">
        <v>37</v>
      </c>
      <c r="L54" s="10" t="s">
        <v>53</v>
      </c>
      <c r="M54" s="9" t="s">
        <v>78</v>
      </c>
      <c r="N54" s="3" t="s">
        <v>526</v>
      </c>
      <c r="O54" s="3" t="s">
        <v>527</v>
      </c>
      <c r="P54" s="3" t="s">
        <v>528</v>
      </c>
      <c r="Q54" s="3" t="s">
        <v>42</v>
      </c>
      <c r="R54" s="3" t="s">
        <v>71</v>
      </c>
      <c r="S54" s="3" t="s">
        <v>44</v>
      </c>
      <c r="T54" s="3" t="s">
        <v>45</v>
      </c>
      <c r="U54" s="3">
        <v>17</v>
      </c>
      <c r="V54" s="3">
        <v>17</v>
      </c>
      <c r="W54" s="3" t="s">
        <v>529</v>
      </c>
      <c r="X54" s="3">
        <v>2017</v>
      </c>
      <c r="Y54" s="3">
        <v>178</v>
      </c>
      <c r="Z54" s="3" t="s">
        <v>530</v>
      </c>
      <c r="AA54" s="3">
        <v>19.043668</v>
      </c>
      <c r="AB54" s="3">
        <v>19.3076381683349</v>
      </c>
      <c r="AC54" s="3">
        <v>8.77</v>
      </c>
      <c r="AD54" s="3">
        <v>8.6494</v>
      </c>
      <c r="AE54" s="3">
        <v>99.3676</v>
      </c>
      <c r="AF54" s="3">
        <v>2.617</v>
      </c>
    </row>
    <row r="55" spans="1:32">
      <c r="A55" s="3" t="s">
        <v>531</v>
      </c>
      <c r="B55" s="3" t="s">
        <v>532</v>
      </c>
      <c r="C55" s="3" t="s">
        <v>533</v>
      </c>
      <c r="D55" s="3" t="s">
        <v>51</v>
      </c>
      <c r="E55" s="3" t="s">
        <v>415</v>
      </c>
      <c r="F55" s="3" t="s">
        <v>534</v>
      </c>
      <c r="G55" s="4" t="s">
        <v>415</v>
      </c>
      <c r="H55" s="5" t="s">
        <v>104</v>
      </c>
      <c r="I55" s="5" t="s">
        <v>53</v>
      </c>
      <c r="J55" s="5"/>
      <c r="K55" s="11" t="s">
        <v>53</v>
      </c>
      <c r="L55" s="8" t="s">
        <v>53</v>
      </c>
      <c r="M55" s="9"/>
      <c r="N55" s="3" t="s">
        <v>535</v>
      </c>
      <c r="O55" s="3" t="s">
        <v>536</v>
      </c>
      <c r="P55" s="3" t="s">
        <v>537</v>
      </c>
      <c r="Q55" s="3" t="s">
        <v>42</v>
      </c>
      <c r="R55" s="3" t="s">
        <v>240</v>
      </c>
      <c r="S55" s="3" t="s">
        <v>44</v>
      </c>
      <c r="T55" s="3" t="s">
        <v>45</v>
      </c>
      <c r="U55" s="3">
        <v>5</v>
      </c>
      <c r="V55" s="3" t="s">
        <v>42</v>
      </c>
      <c r="W55" s="3" t="s">
        <v>538</v>
      </c>
      <c r="X55" s="3">
        <v>2017</v>
      </c>
      <c r="Y55" s="3">
        <v>30</v>
      </c>
      <c r="Z55" s="3" t="s">
        <v>539</v>
      </c>
      <c r="AA55" s="3">
        <v>24.770406</v>
      </c>
      <c r="AB55" s="3">
        <v>19.3076381683349</v>
      </c>
      <c r="AC55" s="3">
        <v>1.21</v>
      </c>
      <c r="AD55" s="3">
        <v>1.5538</v>
      </c>
      <c r="AE55" s="3">
        <v>81.6858</v>
      </c>
      <c r="AF55" s="3">
        <v>3.557</v>
      </c>
    </row>
    <row r="56" spans="1:32">
      <c r="A56" s="3" t="s">
        <v>540</v>
      </c>
      <c r="B56" s="3" t="s">
        <v>541</v>
      </c>
      <c r="C56" s="3" t="s">
        <v>542</v>
      </c>
      <c r="D56" s="3">
        <v>0</v>
      </c>
      <c r="E56" s="3">
        <v>0</v>
      </c>
      <c r="F56" s="3" t="s">
        <v>51</v>
      </c>
      <c r="G56" s="4" t="s">
        <v>51</v>
      </c>
      <c r="H56" s="5" t="s">
        <v>104</v>
      </c>
      <c r="I56" s="5" t="s">
        <v>53</v>
      </c>
      <c r="J56" s="5"/>
      <c r="K56" s="11" t="s">
        <v>53</v>
      </c>
      <c r="L56" s="8" t="s">
        <v>53</v>
      </c>
      <c r="M56" s="9"/>
      <c r="N56" s="3" t="s">
        <v>543</v>
      </c>
      <c r="O56" s="3" t="s">
        <v>516</v>
      </c>
      <c r="P56" s="3" t="s">
        <v>544</v>
      </c>
      <c r="Q56" s="3" t="s">
        <v>42</v>
      </c>
      <c r="R56" s="3" t="s">
        <v>240</v>
      </c>
      <c r="S56" s="3" t="s">
        <v>44</v>
      </c>
      <c r="T56" s="3" t="s">
        <v>45</v>
      </c>
      <c r="U56" s="3">
        <v>5</v>
      </c>
      <c r="V56" s="3" t="s">
        <v>42</v>
      </c>
      <c r="W56" s="3" t="s">
        <v>545</v>
      </c>
      <c r="X56" s="3">
        <v>2017</v>
      </c>
      <c r="Y56" s="3">
        <v>9</v>
      </c>
      <c r="Z56" s="3" t="s">
        <v>546</v>
      </c>
      <c r="AA56" s="3">
        <v>24.770406</v>
      </c>
      <c r="AB56" s="3">
        <v>19.3076381683349</v>
      </c>
      <c r="AC56" s="3">
        <v>0.36</v>
      </c>
      <c r="AD56" s="3">
        <v>0.4661</v>
      </c>
      <c r="AE56" s="3">
        <v>43.9217</v>
      </c>
      <c r="AF56" s="3">
        <v>3.557</v>
      </c>
    </row>
    <row r="57" spans="1:32">
      <c r="A57" s="3" t="s">
        <v>547</v>
      </c>
      <c r="B57" s="3" t="s">
        <v>548</v>
      </c>
      <c r="C57" s="3" t="s">
        <v>549</v>
      </c>
      <c r="D57" s="3" t="s">
        <v>550</v>
      </c>
      <c r="E57" s="3" t="s">
        <v>550</v>
      </c>
      <c r="F57" s="3">
        <v>0</v>
      </c>
      <c r="G57" s="4" t="s">
        <v>550</v>
      </c>
      <c r="H57" s="5" t="s">
        <v>551</v>
      </c>
      <c r="I57" s="5" t="s">
        <v>168</v>
      </c>
      <c r="J57" s="5"/>
      <c r="K57" s="11" t="s">
        <v>168</v>
      </c>
      <c r="L57" s="8" t="s">
        <v>168</v>
      </c>
      <c r="M57" s="9"/>
      <c r="N57" s="3" t="s">
        <v>552</v>
      </c>
      <c r="O57" s="3" t="s">
        <v>553</v>
      </c>
      <c r="P57" s="3" t="s">
        <v>554</v>
      </c>
      <c r="Q57" s="3" t="s">
        <v>42</v>
      </c>
      <c r="R57" s="3" t="s">
        <v>555</v>
      </c>
      <c r="S57" s="3" t="s">
        <v>44</v>
      </c>
      <c r="T57" s="3" t="s">
        <v>45</v>
      </c>
      <c r="U57" s="3">
        <v>65</v>
      </c>
      <c r="V57" s="3">
        <v>4</v>
      </c>
      <c r="W57" s="3" t="s">
        <v>42</v>
      </c>
      <c r="X57" s="3">
        <v>2017</v>
      </c>
      <c r="Y57" s="3">
        <v>3</v>
      </c>
      <c r="Z57" s="3" t="s">
        <v>556</v>
      </c>
      <c r="AA57" s="3">
        <v>13.955975</v>
      </c>
      <c r="AB57" s="3">
        <v>19.3076381683349</v>
      </c>
      <c r="AC57" s="3">
        <v>0.21</v>
      </c>
      <c r="AD57" s="3">
        <v>0.1554</v>
      </c>
      <c r="AE57" s="3">
        <v>17.0822</v>
      </c>
      <c r="AF57" s="3">
        <v>2.182</v>
      </c>
    </row>
    <row r="58" spans="1:32">
      <c r="A58" s="3" t="s">
        <v>557</v>
      </c>
      <c r="B58" s="3" t="s">
        <v>558</v>
      </c>
      <c r="C58" s="3" t="s">
        <v>559</v>
      </c>
      <c r="D58" s="3">
        <v>0</v>
      </c>
      <c r="E58" s="3">
        <v>0</v>
      </c>
      <c r="F58" s="3" t="s">
        <v>51</v>
      </c>
      <c r="G58" s="4" t="s">
        <v>51</v>
      </c>
      <c r="H58" s="5" t="s">
        <v>104</v>
      </c>
      <c r="I58" s="5" t="s">
        <v>53</v>
      </c>
      <c r="J58" s="5"/>
      <c r="K58" s="11" t="s">
        <v>53</v>
      </c>
      <c r="L58" s="8" t="s">
        <v>53</v>
      </c>
      <c r="M58" s="9"/>
      <c r="N58" s="3" t="s">
        <v>560</v>
      </c>
      <c r="O58" s="3" t="s">
        <v>561</v>
      </c>
      <c r="P58" s="3" t="s">
        <v>562</v>
      </c>
      <c r="Q58" s="3" t="s">
        <v>42</v>
      </c>
      <c r="R58" s="3" t="s">
        <v>240</v>
      </c>
      <c r="S58" s="3" t="s">
        <v>44</v>
      </c>
      <c r="T58" s="3" t="s">
        <v>45</v>
      </c>
      <c r="U58" s="3">
        <v>5</v>
      </c>
      <c r="V58" s="3" t="s">
        <v>42</v>
      </c>
      <c r="W58" s="3" t="s">
        <v>563</v>
      </c>
      <c r="X58" s="3">
        <v>2017</v>
      </c>
      <c r="Y58" s="3">
        <v>31</v>
      </c>
      <c r="Z58" s="3" t="s">
        <v>564</v>
      </c>
      <c r="AA58" s="3">
        <v>24.770406</v>
      </c>
      <c r="AB58" s="3">
        <v>19.3076381683349</v>
      </c>
      <c r="AC58" s="3">
        <v>1.17</v>
      </c>
      <c r="AD58" s="3">
        <v>1.502</v>
      </c>
      <c r="AE58" s="3">
        <v>80.8335</v>
      </c>
      <c r="AF58" s="3">
        <v>3.557</v>
      </c>
    </row>
    <row r="59" spans="1:32">
      <c r="A59" s="3" t="s">
        <v>565</v>
      </c>
      <c r="B59" s="3" t="s">
        <v>566</v>
      </c>
      <c r="C59" s="3" t="s">
        <v>567</v>
      </c>
      <c r="D59" s="3">
        <v>0</v>
      </c>
      <c r="E59" s="3" t="s">
        <v>51</v>
      </c>
      <c r="F59" s="3" t="s">
        <v>345</v>
      </c>
      <c r="G59" s="4" t="s">
        <v>51</v>
      </c>
      <c r="H59" s="5" t="s">
        <v>104</v>
      </c>
      <c r="I59" s="5" t="s">
        <v>53</v>
      </c>
      <c r="J59" s="5"/>
      <c r="K59" s="11" t="s">
        <v>53</v>
      </c>
      <c r="L59" s="8" t="s">
        <v>53</v>
      </c>
      <c r="M59" s="9"/>
      <c r="N59" s="3" t="s">
        <v>568</v>
      </c>
      <c r="O59" s="3" t="s">
        <v>569</v>
      </c>
      <c r="P59" s="3" t="s">
        <v>570</v>
      </c>
      <c r="Q59" s="3" t="s">
        <v>42</v>
      </c>
      <c r="R59" s="3" t="s">
        <v>240</v>
      </c>
      <c r="S59" s="3" t="s">
        <v>44</v>
      </c>
      <c r="T59" s="3" t="s">
        <v>45</v>
      </c>
      <c r="U59" s="3">
        <v>5</v>
      </c>
      <c r="V59" s="3" t="s">
        <v>42</v>
      </c>
      <c r="W59" s="3" t="s">
        <v>571</v>
      </c>
      <c r="X59" s="3">
        <v>2017</v>
      </c>
      <c r="Y59" s="3">
        <v>117</v>
      </c>
      <c r="Z59" s="3" t="s">
        <v>572</v>
      </c>
      <c r="AA59" s="3">
        <v>24.770406</v>
      </c>
      <c r="AB59" s="3">
        <v>19.3076381683349</v>
      </c>
      <c r="AC59" s="3">
        <v>4.64</v>
      </c>
      <c r="AD59" s="3">
        <v>5.9562</v>
      </c>
      <c r="AE59" s="3">
        <v>98.5461</v>
      </c>
      <c r="AF59" s="3">
        <v>3.557</v>
      </c>
    </row>
    <row r="60" spans="1:32">
      <c r="A60" s="3" t="s">
        <v>573</v>
      </c>
      <c r="B60" s="3" t="s">
        <v>574</v>
      </c>
      <c r="C60" s="3" t="s">
        <v>575</v>
      </c>
      <c r="D60" s="3" t="s">
        <v>345</v>
      </c>
      <c r="E60" s="3" t="s">
        <v>51</v>
      </c>
      <c r="F60" s="3">
        <v>0</v>
      </c>
      <c r="G60" s="4" t="s">
        <v>51</v>
      </c>
      <c r="H60" s="5" t="s">
        <v>104</v>
      </c>
      <c r="I60" s="5" t="s">
        <v>53</v>
      </c>
      <c r="J60" s="5"/>
      <c r="K60" s="11" t="s">
        <v>53</v>
      </c>
      <c r="L60" s="8" t="s">
        <v>53</v>
      </c>
      <c r="M60" s="9"/>
      <c r="N60" s="3" t="s">
        <v>576</v>
      </c>
      <c r="O60" s="3" t="s">
        <v>569</v>
      </c>
      <c r="P60" s="3" t="s">
        <v>577</v>
      </c>
      <c r="Q60" s="3" t="s">
        <v>42</v>
      </c>
      <c r="R60" s="3" t="s">
        <v>240</v>
      </c>
      <c r="S60" s="3" t="s">
        <v>44</v>
      </c>
      <c r="T60" s="3" t="s">
        <v>45</v>
      </c>
      <c r="U60" s="3">
        <v>5</v>
      </c>
      <c r="V60" s="3" t="s">
        <v>42</v>
      </c>
      <c r="W60" s="3" t="s">
        <v>578</v>
      </c>
      <c r="X60" s="3">
        <v>2017</v>
      </c>
      <c r="Y60" s="3">
        <v>246</v>
      </c>
      <c r="Z60" s="3" t="s">
        <v>579</v>
      </c>
      <c r="AA60" s="3">
        <v>24.770406</v>
      </c>
      <c r="AB60" s="3">
        <v>19.3076381683349</v>
      </c>
      <c r="AC60" s="3">
        <v>9.85</v>
      </c>
      <c r="AD60" s="3">
        <v>12.6375</v>
      </c>
      <c r="AE60" s="3">
        <v>99.7576</v>
      </c>
      <c r="AF60" s="3">
        <v>3.557</v>
      </c>
    </row>
    <row r="61" spans="1:32">
      <c r="A61" s="3" t="s">
        <v>580</v>
      </c>
      <c r="B61" s="3" t="s">
        <v>581</v>
      </c>
      <c r="C61" s="3" t="s">
        <v>582</v>
      </c>
      <c r="D61" s="3" t="s">
        <v>534</v>
      </c>
      <c r="E61" s="3" t="s">
        <v>51</v>
      </c>
      <c r="F61" s="3" t="s">
        <v>354</v>
      </c>
      <c r="G61" s="4" t="s">
        <v>51</v>
      </c>
      <c r="H61" s="5" t="s">
        <v>104</v>
      </c>
      <c r="I61" s="5" t="s">
        <v>53</v>
      </c>
      <c r="J61" s="5"/>
      <c r="K61" s="11" t="s">
        <v>53</v>
      </c>
      <c r="L61" s="8" t="s">
        <v>53</v>
      </c>
      <c r="M61" s="9"/>
      <c r="N61" s="3" t="s">
        <v>583</v>
      </c>
      <c r="O61" s="3" t="s">
        <v>584</v>
      </c>
      <c r="P61" s="3" t="s">
        <v>585</v>
      </c>
      <c r="Q61" s="3" t="s">
        <v>42</v>
      </c>
      <c r="R61" s="3" t="s">
        <v>240</v>
      </c>
      <c r="S61" s="3" t="s">
        <v>44</v>
      </c>
      <c r="T61" s="3" t="s">
        <v>45</v>
      </c>
      <c r="U61" s="3">
        <v>5</v>
      </c>
      <c r="V61" s="3" t="s">
        <v>42</v>
      </c>
      <c r="W61" s="3" t="s">
        <v>586</v>
      </c>
      <c r="X61" s="3">
        <v>2017</v>
      </c>
      <c r="Y61" s="3">
        <v>99</v>
      </c>
      <c r="Z61" s="3" t="s">
        <v>587</v>
      </c>
      <c r="AA61" s="3">
        <v>24.770406</v>
      </c>
      <c r="AB61" s="3">
        <v>19.3076381683349</v>
      </c>
      <c r="AC61" s="3">
        <v>3.96</v>
      </c>
      <c r="AD61" s="3">
        <v>5.0757</v>
      </c>
      <c r="AE61" s="3">
        <v>97.9163</v>
      </c>
      <c r="AF61" s="3">
        <v>3.557</v>
      </c>
    </row>
    <row r="62" spans="1:32">
      <c r="A62" s="3" t="s">
        <v>588</v>
      </c>
      <c r="B62" s="3" t="s">
        <v>589</v>
      </c>
      <c r="C62" s="3" t="s">
        <v>590</v>
      </c>
      <c r="D62" s="3">
        <v>0</v>
      </c>
      <c r="E62" s="3">
        <v>0</v>
      </c>
      <c r="F62" s="3" t="s">
        <v>432</v>
      </c>
      <c r="G62" s="4" t="s">
        <v>432</v>
      </c>
      <c r="H62" s="5" t="s">
        <v>65</v>
      </c>
      <c r="I62" s="5" t="s">
        <v>66</v>
      </c>
      <c r="J62" s="5"/>
      <c r="K62" s="11" t="s">
        <v>37</v>
      </c>
      <c r="L62" s="8" t="s">
        <v>37</v>
      </c>
      <c r="M62" s="9" t="s">
        <v>67</v>
      </c>
      <c r="N62" s="3" t="s">
        <v>591</v>
      </c>
      <c r="O62" s="3" t="s">
        <v>592</v>
      </c>
      <c r="P62" s="3" t="s">
        <v>593</v>
      </c>
      <c r="Q62" s="3" t="s">
        <v>42</v>
      </c>
      <c r="R62" s="3" t="s">
        <v>594</v>
      </c>
      <c r="S62" s="3" t="s">
        <v>44</v>
      </c>
      <c r="T62" s="3" t="s">
        <v>45</v>
      </c>
      <c r="U62" s="3">
        <v>27</v>
      </c>
      <c r="V62" s="3">
        <v>18</v>
      </c>
      <c r="W62" s="3" t="s">
        <v>595</v>
      </c>
      <c r="X62" s="3">
        <v>2017</v>
      </c>
      <c r="Y62" s="3">
        <v>5</v>
      </c>
      <c r="Z62" s="3" t="s">
        <v>596</v>
      </c>
      <c r="AA62" s="3">
        <v>19.954887</v>
      </c>
      <c r="AB62" s="3">
        <v>19.3076381683349</v>
      </c>
      <c r="AC62" s="3">
        <v>0.25</v>
      </c>
      <c r="AD62" s="3">
        <v>0.259</v>
      </c>
      <c r="AE62" s="3">
        <v>27.5367</v>
      </c>
      <c r="AF62" s="3">
        <v>3.856</v>
      </c>
    </row>
    <row r="63" spans="1:32">
      <c r="A63" s="3" t="s">
        <v>597</v>
      </c>
      <c r="B63" s="3" t="s">
        <v>598</v>
      </c>
      <c r="C63" s="3" t="s">
        <v>599</v>
      </c>
      <c r="D63" s="3" t="s">
        <v>432</v>
      </c>
      <c r="E63" s="3">
        <v>0</v>
      </c>
      <c r="F63" s="3">
        <v>0</v>
      </c>
      <c r="G63" s="4" t="s">
        <v>432</v>
      </c>
      <c r="H63" s="5" t="s">
        <v>65</v>
      </c>
      <c r="I63" s="5" t="s">
        <v>66</v>
      </c>
      <c r="J63" s="5"/>
      <c r="K63" s="11" t="s">
        <v>37</v>
      </c>
      <c r="L63" s="8" t="s">
        <v>37</v>
      </c>
      <c r="M63" s="9" t="s">
        <v>67</v>
      </c>
      <c r="N63" s="3" t="s">
        <v>600</v>
      </c>
      <c r="O63" s="3" t="s">
        <v>434</v>
      </c>
      <c r="P63" s="3" t="s">
        <v>601</v>
      </c>
      <c r="Q63" s="3" t="s">
        <v>602</v>
      </c>
      <c r="R63" s="3" t="s">
        <v>603</v>
      </c>
      <c r="S63" s="3" t="s">
        <v>44</v>
      </c>
      <c r="T63" s="3" t="s">
        <v>45</v>
      </c>
      <c r="U63" s="3">
        <v>71</v>
      </c>
      <c r="V63" s="3" t="s">
        <v>42</v>
      </c>
      <c r="W63" s="3" t="s">
        <v>604</v>
      </c>
      <c r="X63" s="3">
        <v>2017</v>
      </c>
      <c r="Y63" s="3">
        <v>22</v>
      </c>
      <c r="Z63" s="3" t="s">
        <v>605</v>
      </c>
      <c r="AA63" s="3">
        <v>26.391473</v>
      </c>
      <c r="AB63" s="3">
        <v>19.3076381683349</v>
      </c>
      <c r="AC63" s="3">
        <v>0.83</v>
      </c>
      <c r="AD63" s="3">
        <v>1.1394</v>
      </c>
      <c r="AE63" s="3">
        <v>73.0636</v>
      </c>
      <c r="AF63" s="3">
        <v>3.37</v>
      </c>
    </row>
    <row r="64" spans="1:32">
      <c r="A64" s="3" t="s">
        <v>606</v>
      </c>
      <c r="B64" s="3" t="s">
        <v>607</v>
      </c>
      <c r="C64" s="3" t="s">
        <v>608</v>
      </c>
      <c r="D64" s="3" t="s">
        <v>609</v>
      </c>
      <c r="E64" s="3" t="s">
        <v>197</v>
      </c>
      <c r="F64" s="3">
        <v>0</v>
      </c>
      <c r="G64" s="4" t="s">
        <v>197</v>
      </c>
      <c r="H64" s="5" t="s">
        <v>198</v>
      </c>
      <c r="I64" s="5" t="s">
        <v>199</v>
      </c>
      <c r="J64" s="5"/>
      <c r="K64" s="11" t="s">
        <v>199</v>
      </c>
      <c r="L64" s="8" t="s">
        <v>199</v>
      </c>
      <c r="M64" s="9"/>
      <c r="N64" s="3" t="s">
        <v>610</v>
      </c>
      <c r="O64" s="3" t="s">
        <v>201</v>
      </c>
      <c r="P64" s="3" t="s">
        <v>611</v>
      </c>
      <c r="Q64" s="3" t="s">
        <v>42</v>
      </c>
      <c r="R64" s="3" t="s">
        <v>203</v>
      </c>
      <c r="S64" s="3" t="s">
        <v>44</v>
      </c>
      <c r="T64" s="3" t="s">
        <v>45</v>
      </c>
      <c r="U64" s="3">
        <v>30</v>
      </c>
      <c r="V64" s="3">
        <v>6</v>
      </c>
      <c r="W64" s="3" t="s">
        <v>612</v>
      </c>
      <c r="X64" s="3">
        <v>2017</v>
      </c>
      <c r="Y64" s="3">
        <v>10</v>
      </c>
      <c r="Z64" s="3" t="s">
        <v>613</v>
      </c>
      <c r="AA64" s="3">
        <v>9.454545</v>
      </c>
      <c r="AB64" s="3">
        <v>19.3076381683349</v>
      </c>
      <c r="AC64" s="3">
        <v>0.95</v>
      </c>
      <c r="AD64" s="3">
        <v>0.4661</v>
      </c>
      <c r="AE64" s="3">
        <v>43.9217</v>
      </c>
      <c r="AF64" s="3">
        <v>1.149</v>
      </c>
    </row>
    <row r="65" spans="1:32">
      <c r="A65" s="3" t="s">
        <v>614</v>
      </c>
      <c r="B65" s="3" t="s">
        <v>615</v>
      </c>
      <c r="C65" s="3" t="s">
        <v>616</v>
      </c>
      <c r="D65" s="3">
        <v>0</v>
      </c>
      <c r="E65" s="3">
        <v>0</v>
      </c>
      <c r="F65" s="3" t="s">
        <v>617</v>
      </c>
      <c r="G65" s="4" t="s">
        <v>617</v>
      </c>
      <c r="H65" s="5" t="s">
        <v>618</v>
      </c>
      <c r="I65" s="5" t="s">
        <v>619</v>
      </c>
      <c r="J65" s="5"/>
      <c r="K65" s="11" t="s">
        <v>619</v>
      </c>
      <c r="L65" s="8" t="s">
        <v>619</v>
      </c>
      <c r="M65" s="9" t="s">
        <v>78</v>
      </c>
      <c r="N65" s="3" t="s">
        <v>620</v>
      </c>
      <c r="O65" s="3" t="s">
        <v>621</v>
      </c>
      <c r="P65" s="3" t="s">
        <v>622</v>
      </c>
      <c r="Q65" s="3" t="s">
        <v>42</v>
      </c>
      <c r="R65" s="3" t="s">
        <v>623</v>
      </c>
      <c r="S65" s="3" t="s">
        <v>44</v>
      </c>
      <c r="T65" s="3" t="s">
        <v>45</v>
      </c>
      <c r="U65" s="3">
        <v>125</v>
      </c>
      <c r="V65" s="3" t="s">
        <v>42</v>
      </c>
      <c r="W65" s="3" t="s">
        <v>624</v>
      </c>
      <c r="X65" s="3">
        <v>2017</v>
      </c>
      <c r="Y65" s="3">
        <v>0</v>
      </c>
      <c r="Z65" s="3" t="s">
        <v>625</v>
      </c>
      <c r="AA65" s="3">
        <v>7.352651</v>
      </c>
      <c r="AB65" s="3">
        <v>19.3076381683349</v>
      </c>
      <c r="AC65" s="3">
        <v>0</v>
      </c>
      <c r="AD65" s="3">
        <v>0</v>
      </c>
      <c r="AE65" s="12">
        <v>0.0006</v>
      </c>
      <c r="AF65" s="3">
        <v>1.437</v>
      </c>
    </row>
    <row r="66" spans="1:32">
      <c r="A66" s="3" t="s">
        <v>626</v>
      </c>
      <c r="B66" s="3" t="s">
        <v>627</v>
      </c>
      <c r="C66" s="3" t="s">
        <v>628</v>
      </c>
      <c r="D66" s="3" t="s">
        <v>269</v>
      </c>
      <c r="E66" s="3" t="s">
        <v>51</v>
      </c>
      <c r="F66" s="3" t="s">
        <v>629</v>
      </c>
      <c r="G66" s="4" t="s">
        <v>269</v>
      </c>
      <c r="H66" s="5" t="s">
        <v>104</v>
      </c>
      <c r="I66" s="5" t="s">
        <v>53</v>
      </c>
      <c r="J66" s="5"/>
      <c r="K66" s="11" t="s">
        <v>220</v>
      </c>
      <c r="L66" s="10" t="s">
        <v>53</v>
      </c>
      <c r="M66" s="9" t="s">
        <v>78</v>
      </c>
      <c r="N66" s="3" t="s">
        <v>630</v>
      </c>
      <c r="O66" s="3" t="s">
        <v>631</v>
      </c>
      <c r="P66" s="3" t="s">
        <v>632</v>
      </c>
      <c r="Q66" s="3" t="s">
        <v>42</v>
      </c>
      <c r="R66" s="3" t="s">
        <v>240</v>
      </c>
      <c r="S66" s="3" t="s">
        <v>44</v>
      </c>
      <c r="T66" s="3" t="s">
        <v>45</v>
      </c>
      <c r="U66" s="3">
        <v>5</v>
      </c>
      <c r="V66" s="3" t="s">
        <v>42</v>
      </c>
      <c r="W66" s="3" t="s">
        <v>633</v>
      </c>
      <c r="X66" s="3">
        <v>2017</v>
      </c>
      <c r="Y66" s="3">
        <v>39</v>
      </c>
      <c r="Z66" s="3" t="s">
        <v>634</v>
      </c>
      <c r="AA66" s="3">
        <v>24.770406</v>
      </c>
      <c r="AB66" s="3">
        <v>19.3076381683349</v>
      </c>
      <c r="AC66" s="3">
        <v>1.57</v>
      </c>
      <c r="AD66" s="3">
        <v>2.0199</v>
      </c>
      <c r="AE66" s="3">
        <v>87.7074</v>
      </c>
      <c r="AF66" s="3">
        <v>3.557</v>
      </c>
    </row>
    <row r="67" spans="1:32">
      <c r="A67" s="3" t="s">
        <v>635</v>
      </c>
      <c r="B67" s="3" t="s">
        <v>636</v>
      </c>
      <c r="C67" s="3" t="s">
        <v>637</v>
      </c>
      <c r="D67" s="3">
        <v>0</v>
      </c>
      <c r="E67" s="3">
        <v>0</v>
      </c>
      <c r="F67" s="3" t="s">
        <v>638</v>
      </c>
      <c r="G67" s="4" t="s">
        <v>638</v>
      </c>
      <c r="H67" s="5" t="s">
        <v>639</v>
      </c>
      <c r="I67" s="5" t="s">
        <v>640</v>
      </c>
      <c r="J67" s="5"/>
      <c r="K67" s="11" t="s">
        <v>641</v>
      </c>
      <c r="L67" s="8" t="s">
        <v>641</v>
      </c>
      <c r="M67" s="9" t="s">
        <v>67</v>
      </c>
      <c r="N67" s="3" t="s">
        <v>642</v>
      </c>
      <c r="O67" s="3" t="s">
        <v>643</v>
      </c>
      <c r="P67" s="3" t="s">
        <v>644</v>
      </c>
      <c r="Q67" s="3" t="s">
        <v>42</v>
      </c>
      <c r="R67" s="3" t="s">
        <v>97</v>
      </c>
      <c r="S67" s="3" t="s">
        <v>44</v>
      </c>
      <c r="T67" s="3" t="s">
        <v>45</v>
      </c>
      <c r="U67" s="3">
        <v>332</v>
      </c>
      <c r="V67" s="3" t="s">
        <v>42</v>
      </c>
      <c r="W67" s="3" t="s">
        <v>645</v>
      </c>
      <c r="X67" s="3">
        <v>2018</v>
      </c>
      <c r="Y67" s="3">
        <v>84</v>
      </c>
      <c r="Z67" s="3" t="s">
        <v>646</v>
      </c>
      <c r="AA67" s="3">
        <v>53.268164</v>
      </c>
      <c r="AB67" s="3">
        <v>17.4153633117675</v>
      </c>
      <c r="AC67" s="3">
        <v>1.5</v>
      </c>
      <c r="AD67" s="3">
        <v>4.5936</v>
      </c>
      <c r="AE67" s="3">
        <v>97.3439</v>
      </c>
      <c r="AF67" s="3">
        <v>8.355</v>
      </c>
    </row>
    <row r="68" spans="1:32">
      <c r="A68" s="3" t="s">
        <v>647</v>
      </c>
      <c r="B68" s="3" t="s">
        <v>648</v>
      </c>
      <c r="C68" s="3" t="s">
        <v>649</v>
      </c>
      <c r="D68" s="3">
        <v>0</v>
      </c>
      <c r="E68" s="3">
        <v>0</v>
      </c>
      <c r="F68" s="3" t="s">
        <v>51</v>
      </c>
      <c r="G68" s="4" t="s">
        <v>51</v>
      </c>
      <c r="H68" s="5" t="s">
        <v>104</v>
      </c>
      <c r="I68" s="5" t="s">
        <v>53</v>
      </c>
      <c r="J68" s="5"/>
      <c r="K68" s="11" t="s">
        <v>53</v>
      </c>
      <c r="L68" s="8" t="s">
        <v>53</v>
      </c>
      <c r="M68" s="9"/>
      <c r="N68" s="3" t="s">
        <v>650</v>
      </c>
      <c r="O68" s="3" t="s">
        <v>651</v>
      </c>
      <c r="P68" s="3" t="s">
        <v>652</v>
      </c>
      <c r="Q68" s="3" t="s">
        <v>42</v>
      </c>
      <c r="R68" s="3" t="s">
        <v>653</v>
      </c>
      <c r="S68" s="3" t="s">
        <v>44</v>
      </c>
      <c r="T68" s="3" t="s">
        <v>45</v>
      </c>
      <c r="U68" s="3">
        <v>48</v>
      </c>
      <c r="V68" s="3">
        <v>3</v>
      </c>
      <c r="W68" s="3" t="s">
        <v>654</v>
      </c>
      <c r="X68" s="3">
        <v>2018</v>
      </c>
      <c r="Y68" s="3">
        <v>11</v>
      </c>
      <c r="Z68" s="3" t="s">
        <v>655</v>
      </c>
      <c r="AA68" s="3">
        <v>53.745192</v>
      </c>
      <c r="AB68" s="3">
        <v>17.4153633117675</v>
      </c>
      <c r="AC68" s="3">
        <v>0.2</v>
      </c>
      <c r="AD68" s="3">
        <v>0.6316</v>
      </c>
      <c r="AE68" s="3">
        <v>53.5129</v>
      </c>
      <c r="AF68" s="3">
        <v>7.351</v>
      </c>
    </row>
    <row r="69" spans="1:32">
      <c r="A69" s="3" t="s">
        <v>656</v>
      </c>
      <c r="B69" s="3" t="s">
        <v>657</v>
      </c>
      <c r="C69" s="3" t="s">
        <v>658</v>
      </c>
      <c r="D69" s="3">
        <v>0</v>
      </c>
      <c r="E69" s="3" t="s">
        <v>188</v>
      </c>
      <c r="F69" s="3" t="s">
        <v>659</v>
      </c>
      <c r="G69" s="4" t="s">
        <v>188</v>
      </c>
      <c r="H69" s="5" t="s">
        <v>104</v>
      </c>
      <c r="I69" s="5" t="s">
        <v>53</v>
      </c>
      <c r="J69" s="5"/>
      <c r="K69" s="11" t="s">
        <v>660</v>
      </c>
      <c r="L69" s="11" t="s">
        <v>53</v>
      </c>
      <c r="M69" s="9" t="s">
        <v>78</v>
      </c>
      <c r="N69" s="3" t="s">
        <v>661</v>
      </c>
      <c r="O69" s="3" t="s">
        <v>662</v>
      </c>
      <c r="P69" s="3" t="s">
        <v>663</v>
      </c>
      <c r="Q69" s="3" t="s">
        <v>42</v>
      </c>
      <c r="R69" s="3" t="s">
        <v>240</v>
      </c>
      <c r="S69" s="3" t="s">
        <v>44</v>
      </c>
      <c r="T69" s="3" t="s">
        <v>45</v>
      </c>
      <c r="U69" s="3">
        <v>6</v>
      </c>
      <c r="V69" s="3" t="s">
        <v>42</v>
      </c>
      <c r="W69" s="3" t="s">
        <v>664</v>
      </c>
      <c r="X69" s="3">
        <v>2018</v>
      </c>
      <c r="Y69" s="3">
        <v>20</v>
      </c>
      <c r="Z69" s="3" t="s">
        <v>665</v>
      </c>
      <c r="AA69" s="3">
        <v>18.145189</v>
      </c>
      <c r="AB69" s="3">
        <v>17.4153633117675</v>
      </c>
      <c r="AC69" s="3">
        <v>0.99</v>
      </c>
      <c r="AD69" s="3">
        <v>1.0336</v>
      </c>
      <c r="AE69" s="3">
        <v>70.0333</v>
      </c>
      <c r="AF69" s="3">
        <v>4.098</v>
      </c>
    </row>
    <row r="70" spans="1:32">
      <c r="A70" s="3" t="s">
        <v>666</v>
      </c>
      <c r="B70" s="3" t="s">
        <v>667</v>
      </c>
      <c r="C70" s="3" t="s">
        <v>668</v>
      </c>
      <c r="D70" s="3">
        <v>0</v>
      </c>
      <c r="E70" s="3">
        <v>0</v>
      </c>
      <c r="F70" s="3" t="s">
        <v>345</v>
      </c>
      <c r="G70" s="4" t="s">
        <v>345</v>
      </c>
      <c r="H70" s="5" t="s">
        <v>104</v>
      </c>
      <c r="I70" s="5" t="s">
        <v>53</v>
      </c>
      <c r="J70" s="5"/>
      <c r="K70" s="11" t="s">
        <v>53</v>
      </c>
      <c r="L70" s="8" t="s">
        <v>53</v>
      </c>
      <c r="M70" s="9"/>
      <c r="N70" s="3" t="s">
        <v>669</v>
      </c>
      <c r="O70" s="3" t="s">
        <v>670</v>
      </c>
      <c r="P70" s="3" t="s">
        <v>671</v>
      </c>
      <c r="Q70" s="3" t="s">
        <v>42</v>
      </c>
      <c r="R70" s="3" t="s">
        <v>240</v>
      </c>
      <c r="S70" s="3" t="s">
        <v>44</v>
      </c>
      <c r="T70" s="3" t="s">
        <v>45</v>
      </c>
      <c r="U70" s="3">
        <v>6</v>
      </c>
      <c r="V70" s="3" t="s">
        <v>42</v>
      </c>
      <c r="W70" s="3" t="s">
        <v>672</v>
      </c>
      <c r="X70" s="3">
        <v>2018</v>
      </c>
      <c r="Y70" s="3">
        <v>452</v>
      </c>
      <c r="Z70" s="3" t="s">
        <v>673</v>
      </c>
      <c r="AA70" s="3">
        <v>18.145189</v>
      </c>
      <c r="AB70" s="3">
        <v>17.4153633117675</v>
      </c>
      <c r="AC70" s="3">
        <v>23.92</v>
      </c>
      <c r="AD70" s="3">
        <v>24.9205</v>
      </c>
      <c r="AE70" s="3">
        <v>99.9555</v>
      </c>
      <c r="AF70" s="3">
        <v>4.098</v>
      </c>
    </row>
    <row r="71" spans="1:32">
      <c r="A71" s="3" t="s">
        <v>674</v>
      </c>
      <c r="B71" s="3" t="s">
        <v>675</v>
      </c>
      <c r="C71" s="3" t="s">
        <v>676</v>
      </c>
      <c r="D71" s="3">
        <v>0</v>
      </c>
      <c r="E71" s="3"/>
      <c r="F71" s="3" t="s">
        <v>345</v>
      </c>
      <c r="G71" s="4" t="s">
        <v>345</v>
      </c>
      <c r="H71" s="5" t="s">
        <v>104</v>
      </c>
      <c r="I71" s="5" t="s">
        <v>53</v>
      </c>
      <c r="J71" s="5"/>
      <c r="K71" s="11" t="s">
        <v>53</v>
      </c>
      <c r="L71" s="8" t="s">
        <v>53</v>
      </c>
      <c r="M71" s="9"/>
      <c r="N71" s="3" t="s">
        <v>677</v>
      </c>
      <c r="O71" s="3" t="s">
        <v>678</v>
      </c>
      <c r="P71" s="3" t="s">
        <v>679</v>
      </c>
      <c r="Q71" s="3" t="s">
        <v>42</v>
      </c>
      <c r="R71" s="3" t="s">
        <v>240</v>
      </c>
      <c r="S71" s="3" t="s">
        <v>44</v>
      </c>
      <c r="T71" s="3" t="s">
        <v>45</v>
      </c>
      <c r="U71" s="3">
        <v>6</v>
      </c>
      <c r="V71" s="3" t="s">
        <v>42</v>
      </c>
      <c r="W71" s="3" t="s">
        <v>680</v>
      </c>
      <c r="X71" s="3">
        <v>2018</v>
      </c>
      <c r="Y71" s="3">
        <v>68</v>
      </c>
      <c r="Z71" s="3" t="s">
        <v>681</v>
      </c>
      <c r="AA71" s="3">
        <v>18.145189</v>
      </c>
      <c r="AB71" s="3">
        <v>17.4153633117675</v>
      </c>
      <c r="AC71" s="3">
        <v>3.64</v>
      </c>
      <c r="AD71" s="3">
        <v>3.7898</v>
      </c>
      <c r="AE71" s="3">
        <v>96.0774</v>
      </c>
      <c r="AF71" s="3">
        <v>4.098</v>
      </c>
    </row>
    <row r="72" spans="1:32">
      <c r="A72" s="3" t="s">
        <v>682</v>
      </c>
      <c r="B72" s="3" t="s">
        <v>683</v>
      </c>
      <c r="C72" s="3" t="s">
        <v>684</v>
      </c>
      <c r="D72" s="3" t="s">
        <v>685</v>
      </c>
      <c r="E72" s="3">
        <v>0</v>
      </c>
      <c r="F72" s="3">
        <v>0</v>
      </c>
      <c r="G72" s="4" t="s">
        <v>685</v>
      </c>
      <c r="H72" s="5" t="s">
        <v>65</v>
      </c>
      <c r="I72" s="5" t="s">
        <v>66</v>
      </c>
      <c r="J72" s="5"/>
      <c r="K72" s="11" t="s">
        <v>660</v>
      </c>
      <c r="L72" s="10" t="s">
        <v>660</v>
      </c>
      <c r="M72" s="9" t="s">
        <v>67</v>
      </c>
      <c r="N72" s="3" t="s">
        <v>686</v>
      </c>
      <c r="O72" s="3" t="s">
        <v>687</v>
      </c>
      <c r="P72" s="3" t="s">
        <v>688</v>
      </c>
      <c r="Q72" s="3" t="s">
        <v>42</v>
      </c>
      <c r="R72" s="3" t="s">
        <v>240</v>
      </c>
      <c r="S72" s="3" t="s">
        <v>44</v>
      </c>
      <c r="T72" s="3" t="s">
        <v>45</v>
      </c>
      <c r="U72" s="3">
        <v>6</v>
      </c>
      <c r="V72" s="3" t="s">
        <v>42</v>
      </c>
      <c r="W72" s="3" t="s">
        <v>689</v>
      </c>
      <c r="X72" s="3">
        <v>2018</v>
      </c>
      <c r="Y72" s="3">
        <v>31</v>
      </c>
      <c r="Z72" s="3" t="s">
        <v>690</v>
      </c>
      <c r="AA72" s="3">
        <v>18.145189</v>
      </c>
      <c r="AB72" s="3">
        <v>17.4153633117675</v>
      </c>
      <c r="AC72" s="3">
        <v>1.76</v>
      </c>
      <c r="AD72" s="3">
        <v>1.8375</v>
      </c>
      <c r="AE72" s="3">
        <v>85.7041</v>
      </c>
      <c r="AF72" s="3">
        <v>4.098</v>
      </c>
    </row>
    <row r="73" spans="1:32">
      <c r="A73" s="3" t="s">
        <v>691</v>
      </c>
      <c r="B73" s="3" t="s">
        <v>692</v>
      </c>
      <c r="C73" s="3" t="s">
        <v>693</v>
      </c>
      <c r="D73" s="3">
        <v>0</v>
      </c>
      <c r="E73" s="3">
        <v>0</v>
      </c>
      <c r="F73" s="3" t="s">
        <v>51</v>
      </c>
      <c r="G73" s="4" t="s">
        <v>51</v>
      </c>
      <c r="H73" s="5" t="s">
        <v>36</v>
      </c>
      <c r="I73" s="5" t="s">
        <v>53</v>
      </c>
      <c r="J73" s="5"/>
      <c r="K73" s="11" t="s">
        <v>53</v>
      </c>
      <c r="L73" s="8" t="s">
        <v>53</v>
      </c>
      <c r="M73" s="9" t="s">
        <v>38</v>
      </c>
      <c r="N73" s="3" t="s">
        <v>694</v>
      </c>
      <c r="O73" s="3" t="s">
        <v>695</v>
      </c>
      <c r="P73" s="3" t="s">
        <v>696</v>
      </c>
      <c r="Q73" s="3" t="s">
        <v>42</v>
      </c>
      <c r="R73" s="3" t="s">
        <v>697</v>
      </c>
      <c r="S73" s="3" t="s">
        <v>44</v>
      </c>
      <c r="T73" s="3" t="s">
        <v>698</v>
      </c>
      <c r="U73" s="3">
        <v>38</v>
      </c>
      <c r="V73" s="3" t="s">
        <v>42</v>
      </c>
      <c r="W73" s="3" t="s">
        <v>699</v>
      </c>
      <c r="X73" s="3">
        <v>2018</v>
      </c>
      <c r="Y73" s="3">
        <v>34</v>
      </c>
      <c r="Z73" s="3" t="s">
        <v>700</v>
      </c>
      <c r="AA73" s="3">
        <v>62.571429</v>
      </c>
      <c r="AB73" s="3">
        <v>60.4634704589843</v>
      </c>
      <c r="AC73" s="3">
        <v>0.53</v>
      </c>
      <c r="AD73" s="3">
        <v>0.5458</v>
      </c>
      <c r="AE73" s="3">
        <v>50</v>
      </c>
      <c r="AF73" s="3">
        <v>4.624</v>
      </c>
    </row>
    <row r="74" spans="1:32">
      <c r="A74" s="3" t="s">
        <v>701</v>
      </c>
      <c r="B74" s="3" t="s">
        <v>702</v>
      </c>
      <c r="C74" s="3" t="s">
        <v>703</v>
      </c>
      <c r="D74" s="3" t="s">
        <v>432</v>
      </c>
      <c r="E74" s="3">
        <v>0</v>
      </c>
      <c r="F74" s="3">
        <v>0</v>
      </c>
      <c r="G74" s="4" t="s">
        <v>432</v>
      </c>
      <c r="H74" s="5" t="s">
        <v>65</v>
      </c>
      <c r="I74" s="5" t="s">
        <v>66</v>
      </c>
      <c r="J74" s="5"/>
      <c r="K74" s="11" t="s">
        <v>37</v>
      </c>
      <c r="L74" s="8" t="s">
        <v>37</v>
      </c>
      <c r="M74" s="9" t="s">
        <v>67</v>
      </c>
      <c r="N74" s="3" t="s">
        <v>704</v>
      </c>
      <c r="O74" s="3" t="s">
        <v>434</v>
      </c>
      <c r="P74" s="3" t="s">
        <v>705</v>
      </c>
      <c r="Q74" s="3" t="s">
        <v>42</v>
      </c>
      <c r="R74" s="3" t="s">
        <v>706</v>
      </c>
      <c r="S74" s="3" t="s">
        <v>44</v>
      </c>
      <c r="T74" s="3" t="s">
        <v>45</v>
      </c>
      <c r="U74" s="3">
        <v>92</v>
      </c>
      <c r="V74" s="3">
        <v>4</v>
      </c>
      <c r="W74" s="3" t="s">
        <v>707</v>
      </c>
      <c r="X74" s="3">
        <v>2018</v>
      </c>
      <c r="Y74" s="3">
        <v>10</v>
      </c>
      <c r="Z74" s="3" t="s">
        <v>708</v>
      </c>
      <c r="AA74" s="3">
        <v>19.756874</v>
      </c>
      <c r="AB74" s="3">
        <v>17.4153633117675</v>
      </c>
      <c r="AC74" s="3">
        <v>0.51</v>
      </c>
      <c r="AD74" s="3">
        <v>0.5742</v>
      </c>
      <c r="AE74" s="3">
        <v>50.1933</v>
      </c>
      <c r="AF74" s="3">
        <v>4.604</v>
      </c>
    </row>
    <row r="75" spans="1:32">
      <c r="A75" s="3" t="s">
        <v>709</v>
      </c>
      <c r="B75" s="3" t="s">
        <v>710</v>
      </c>
      <c r="C75" s="3" t="s">
        <v>711</v>
      </c>
      <c r="D75" s="3" t="s">
        <v>712</v>
      </c>
      <c r="E75" s="3" t="s">
        <v>712</v>
      </c>
      <c r="F75" s="3" t="s">
        <v>188</v>
      </c>
      <c r="G75" s="4" t="s">
        <v>188</v>
      </c>
      <c r="H75" s="5" t="s">
        <v>104</v>
      </c>
      <c r="I75" s="5" t="s">
        <v>53</v>
      </c>
      <c r="J75" s="5"/>
      <c r="K75" s="11" t="s">
        <v>660</v>
      </c>
      <c r="L75" s="10" t="s">
        <v>53</v>
      </c>
      <c r="M75" s="9" t="s">
        <v>78</v>
      </c>
      <c r="N75" s="3" t="s">
        <v>713</v>
      </c>
      <c r="O75" s="3" t="s">
        <v>714</v>
      </c>
      <c r="P75" s="3" t="s">
        <v>715</v>
      </c>
      <c r="Q75" s="3" t="s">
        <v>42</v>
      </c>
      <c r="R75" s="3" t="s">
        <v>240</v>
      </c>
      <c r="S75" s="3" t="s">
        <v>44</v>
      </c>
      <c r="T75" s="3" t="s">
        <v>45</v>
      </c>
      <c r="U75" s="3">
        <v>6</v>
      </c>
      <c r="V75" s="3" t="s">
        <v>42</v>
      </c>
      <c r="W75" s="3" t="s">
        <v>716</v>
      </c>
      <c r="X75" s="3">
        <v>2018</v>
      </c>
      <c r="Y75" s="3">
        <v>44</v>
      </c>
      <c r="Z75" s="3" t="s">
        <v>717</v>
      </c>
      <c r="AA75" s="3">
        <v>18.145189</v>
      </c>
      <c r="AB75" s="3">
        <v>17.4153633117675</v>
      </c>
      <c r="AC75" s="3">
        <v>2.37</v>
      </c>
      <c r="AD75" s="3">
        <v>2.4691</v>
      </c>
      <c r="AE75" s="3">
        <v>91.2025</v>
      </c>
      <c r="AF75" s="3">
        <v>4.098</v>
      </c>
    </row>
    <row r="76" spans="1:32">
      <c r="A76" s="3" t="s">
        <v>718</v>
      </c>
      <c r="B76" s="3" t="s">
        <v>719</v>
      </c>
      <c r="C76" s="3" t="s">
        <v>720</v>
      </c>
      <c r="D76" s="3">
        <v>0</v>
      </c>
      <c r="E76" s="3" t="s">
        <v>63</v>
      </c>
      <c r="F76" s="3">
        <v>0</v>
      </c>
      <c r="G76" s="4" t="s">
        <v>63</v>
      </c>
      <c r="H76" s="5" t="s">
        <v>104</v>
      </c>
      <c r="I76" s="5" t="s">
        <v>53</v>
      </c>
      <c r="J76" s="5"/>
      <c r="K76" s="11" t="s">
        <v>220</v>
      </c>
      <c r="L76" s="10" t="s">
        <v>53</v>
      </c>
      <c r="M76" s="9" t="s">
        <v>78</v>
      </c>
      <c r="N76" s="3" t="s">
        <v>721</v>
      </c>
      <c r="O76" s="3" t="s">
        <v>722</v>
      </c>
      <c r="P76" s="3" t="s">
        <v>723</v>
      </c>
      <c r="Q76" s="3" t="s">
        <v>42</v>
      </c>
      <c r="R76" s="3" t="s">
        <v>240</v>
      </c>
      <c r="S76" s="3" t="s">
        <v>44</v>
      </c>
      <c r="T76" s="3" t="s">
        <v>45</v>
      </c>
      <c r="U76" s="3">
        <v>6</v>
      </c>
      <c r="V76" s="3" t="s">
        <v>42</v>
      </c>
      <c r="W76" s="3" t="s">
        <v>724</v>
      </c>
      <c r="X76" s="3">
        <v>2018</v>
      </c>
      <c r="Y76" s="3">
        <v>49</v>
      </c>
      <c r="Z76" s="3" t="s">
        <v>725</v>
      </c>
      <c r="AA76" s="3">
        <v>18.145189</v>
      </c>
      <c r="AB76" s="3">
        <v>17.4153633117675</v>
      </c>
      <c r="AC76" s="3">
        <v>2.59</v>
      </c>
      <c r="AD76" s="3">
        <v>2.6988</v>
      </c>
      <c r="AE76" s="3">
        <v>92.4952</v>
      </c>
      <c r="AF76" s="3">
        <v>4.098</v>
      </c>
    </row>
    <row r="77" spans="1:32">
      <c r="A77" s="3" t="s">
        <v>726</v>
      </c>
      <c r="B77" s="3" t="s">
        <v>727</v>
      </c>
      <c r="C77" s="3" t="s">
        <v>728</v>
      </c>
      <c r="D77" s="3">
        <v>0</v>
      </c>
      <c r="E77" s="3">
        <v>0</v>
      </c>
      <c r="F77" s="3" t="s">
        <v>729</v>
      </c>
      <c r="G77" s="4" t="s">
        <v>729</v>
      </c>
      <c r="H77" s="5" t="s">
        <v>198</v>
      </c>
      <c r="I77" s="5" t="s">
        <v>199</v>
      </c>
      <c r="J77" s="5"/>
      <c r="K77" s="11" t="s">
        <v>199</v>
      </c>
      <c r="L77" s="8" t="s">
        <v>199</v>
      </c>
      <c r="M77" s="9"/>
      <c r="N77" s="3" t="s">
        <v>730</v>
      </c>
      <c r="O77" s="3" t="s">
        <v>731</v>
      </c>
      <c r="P77" s="3" t="s">
        <v>732</v>
      </c>
      <c r="Q77" s="3" t="s">
        <v>42</v>
      </c>
      <c r="R77" s="3" t="s">
        <v>733</v>
      </c>
      <c r="S77" s="3" t="s">
        <v>44</v>
      </c>
      <c r="T77" s="3" t="s">
        <v>45</v>
      </c>
      <c r="U77" s="3">
        <v>58</v>
      </c>
      <c r="V77" s="3">
        <v>2</v>
      </c>
      <c r="W77" s="3" t="s">
        <v>734</v>
      </c>
      <c r="X77" s="3">
        <v>2018</v>
      </c>
      <c r="Y77" s="3">
        <v>165</v>
      </c>
      <c r="Z77" s="3" t="s">
        <v>735</v>
      </c>
      <c r="AA77" s="3">
        <v>17.159609</v>
      </c>
      <c r="AB77" s="3">
        <v>17.4153633117675</v>
      </c>
      <c r="AC77" s="3">
        <v>9.03</v>
      </c>
      <c r="AD77" s="3">
        <v>8.9002</v>
      </c>
      <c r="AE77" s="3">
        <v>99.4239</v>
      </c>
      <c r="AF77" s="3">
        <v>3.925</v>
      </c>
    </row>
    <row r="78" spans="1:32">
      <c r="A78" s="3" t="s">
        <v>736</v>
      </c>
      <c r="B78" s="3" t="s">
        <v>737</v>
      </c>
      <c r="C78" s="3" t="s">
        <v>738</v>
      </c>
      <c r="D78" s="3" t="s">
        <v>739</v>
      </c>
      <c r="E78" s="3" t="s">
        <v>739</v>
      </c>
      <c r="F78" s="3">
        <v>0</v>
      </c>
      <c r="G78" s="4" t="s">
        <v>739</v>
      </c>
      <c r="H78" s="5" t="s">
        <v>740</v>
      </c>
      <c r="I78" s="5" t="s">
        <v>91</v>
      </c>
      <c r="J78" s="5"/>
      <c r="K78" s="11" t="s">
        <v>91</v>
      </c>
      <c r="L78" s="8" t="s">
        <v>91</v>
      </c>
      <c r="M78" s="9"/>
      <c r="N78" s="3" t="s">
        <v>741</v>
      </c>
      <c r="O78" s="3" t="s">
        <v>742</v>
      </c>
      <c r="P78" s="3" t="s">
        <v>743</v>
      </c>
      <c r="Q78" s="3" t="s">
        <v>42</v>
      </c>
      <c r="R78" s="3" t="s">
        <v>744</v>
      </c>
      <c r="S78" s="3" t="s">
        <v>44</v>
      </c>
      <c r="T78" s="3" t="s">
        <v>45</v>
      </c>
      <c r="U78" s="3">
        <v>43</v>
      </c>
      <c r="V78" s="3">
        <v>33</v>
      </c>
      <c r="W78" s="3" t="s">
        <v>745</v>
      </c>
      <c r="X78" s="3">
        <v>2018</v>
      </c>
      <c r="Y78" s="3">
        <v>7</v>
      </c>
      <c r="Z78" s="3" t="s">
        <v>746</v>
      </c>
      <c r="AA78" s="3">
        <v>22.651458</v>
      </c>
      <c r="AB78" s="3">
        <v>17.4153633117675</v>
      </c>
      <c r="AC78" s="3">
        <v>0.31</v>
      </c>
      <c r="AD78" s="3">
        <v>0.4019</v>
      </c>
      <c r="AE78" s="3">
        <v>38.6768</v>
      </c>
      <c r="AF78" s="3">
        <v>4.084</v>
      </c>
    </row>
    <row r="79" spans="1:32">
      <c r="A79" s="3" t="s">
        <v>747</v>
      </c>
      <c r="B79" s="3" t="s">
        <v>748</v>
      </c>
      <c r="C79" s="3" t="s">
        <v>749</v>
      </c>
      <c r="D79" s="3" t="s">
        <v>750</v>
      </c>
      <c r="E79" s="3">
        <v>0</v>
      </c>
      <c r="F79" s="3">
        <v>0</v>
      </c>
      <c r="G79" s="4" t="s">
        <v>750</v>
      </c>
      <c r="H79" s="5" t="s">
        <v>751</v>
      </c>
      <c r="I79" s="5" t="s">
        <v>168</v>
      </c>
      <c r="J79" s="5"/>
      <c r="K79" s="11" t="s">
        <v>168</v>
      </c>
      <c r="L79" s="8" t="s">
        <v>168</v>
      </c>
      <c r="M79" s="9" t="s">
        <v>38</v>
      </c>
      <c r="N79" s="3" t="s">
        <v>752</v>
      </c>
      <c r="O79" s="3" t="s">
        <v>753</v>
      </c>
      <c r="P79" s="3" t="s">
        <v>754</v>
      </c>
      <c r="Q79" s="3" t="s">
        <v>42</v>
      </c>
      <c r="R79" s="3" t="s">
        <v>755</v>
      </c>
      <c r="S79" s="3" t="s">
        <v>44</v>
      </c>
      <c r="T79" s="3" t="s">
        <v>45</v>
      </c>
      <c r="U79" s="3">
        <v>18</v>
      </c>
      <c r="V79" s="3">
        <v>5</v>
      </c>
      <c r="W79" s="3" t="s">
        <v>756</v>
      </c>
      <c r="X79" s="3">
        <v>2018</v>
      </c>
      <c r="Y79" s="3">
        <v>0</v>
      </c>
      <c r="Z79" s="3" t="s">
        <v>757</v>
      </c>
      <c r="AA79" s="3">
        <v>2.193548</v>
      </c>
      <c r="AB79" s="3">
        <v>17.4153633117675</v>
      </c>
      <c r="AC79" s="3">
        <v>0</v>
      </c>
      <c r="AD79" s="3">
        <v>0</v>
      </c>
      <c r="AE79" s="12">
        <v>0.0006</v>
      </c>
      <c r="AF79" s="3">
        <v>0.534</v>
      </c>
    </row>
    <row r="80" spans="1:32">
      <c r="A80" s="3" t="s">
        <v>758</v>
      </c>
      <c r="B80" s="3" t="s">
        <v>759</v>
      </c>
      <c r="C80" s="3" t="s">
        <v>760</v>
      </c>
      <c r="D80" s="3" t="s">
        <v>476</v>
      </c>
      <c r="E80" s="3" t="s">
        <v>475</v>
      </c>
      <c r="F80" s="3" t="s">
        <v>103</v>
      </c>
      <c r="G80" s="4" t="s">
        <v>476</v>
      </c>
      <c r="H80" s="5" t="s">
        <v>104</v>
      </c>
      <c r="I80" s="5" t="s">
        <v>53</v>
      </c>
      <c r="J80" s="5"/>
      <c r="K80" s="11" t="s">
        <v>53</v>
      </c>
      <c r="L80" s="8" t="s">
        <v>53</v>
      </c>
      <c r="M80" s="9"/>
      <c r="N80" s="3" t="s">
        <v>761</v>
      </c>
      <c r="O80" s="3" t="s">
        <v>762</v>
      </c>
      <c r="P80" s="3" t="s">
        <v>763</v>
      </c>
      <c r="Q80" s="3" t="s">
        <v>42</v>
      </c>
      <c r="R80" s="3" t="s">
        <v>71</v>
      </c>
      <c r="S80" s="3" t="s">
        <v>44</v>
      </c>
      <c r="T80" s="3" t="s">
        <v>45</v>
      </c>
      <c r="U80" s="3">
        <v>18</v>
      </c>
      <c r="V80" s="3">
        <v>20</v>
      </c>
      <c r="W80" s="3" t="s">
        <v>764</v>
      </c>
      <c r="X80" s="3">
        <v>2018</v>
      </c>
      <c r="Y80" s="3">
        <v>67</v>
      </c>
      <c r="Z80" s="3" t="s">
        <v>765</v>
      </c>
      <c r="AA80" s="3">
        <v>16.688889</v>
      </c>
      <c r="AB80" s="3">
        <v>17.4153633117675</v>
      </c>
      <c r="AC80" s="3">
        <v>3.77</v>
      </c>
      <c r="AD80" s="3">
        <v>3.6175</v>
      </c>
      <c r="AE80" s="3">
        <v>95.6909</v>
      </c>
      <c r="AF80" s="3">
        <v>3.076</v>
      </c>
    </row>
    <row r="81" spans="1:32">
      <c r="A81" s="3" t="s">
        <v>766</v>
      </c>
      <c r="B81" s="3" t="s">
        <v>767</v>
      </c>
      <c r="C81" s="3" t="s">
        <v>768</v>
      </c>
      <c r="D81" s="3" t="s">
        <v>769</v>
      </c>
      <c r="E81" s="3">
        <v>0</v>
      </c>
      <c r="F81" s="3">
        <v>0</v>
      </c>
      <c r="G81" s="4" t="s">
        <v>769</v>
      </c>
      <c r="H81" s="5" t="s">
        <v>770</v>
      </c>
      <c r="I81" s="5" t="s">
        <v>168</v>
      </c>
      <c r="J81" s="5"/>
      <c r="K81" s="11" t="s">
        <v>168</v>
      </c>
      <c r="L81" s="8" t="s">
        <v>168</v>
      </c>
      <c r="M81" s="9"/>
      <c r="N81" s="3" t="s">
        <v>771</v>
      </c>
      <c r="O81" s="3" t="s">
        <v>772</v>
      </c>
      <c r="P81" s="3" t="s">
        <v>773</v>
      </c>
      <c r="Q81" s="3" t="s">
        <v>42</v>
      </c>
      <c r="R81" s="3" t="s">
        <v>774</v>
      </c>
      <c r="S81" s="3" t="s">
        <v>44</v>
      </c>
      <c r="T81" s="3" t="s">
        <v>45</v>
      </c>
      <c r="U81" s="3">
        <v>28</v>
      </c>
      <c r="V81" s="3">
        <v>8</v>
      </c>
      <c r="W81" s="3" t="s">
        <v>775</v>
      </c>
      <c r="X81" s="3">
        <v>2018</v>
      </c>
      <c r="Y81" s="3">
        <v>3</v>
      </c>
      <c r="Z81" s="3" t="s">
        <v>776</v>
      </c>
      <c r="AA81" s="3">
        <v>10.576159</v>
      </c>
      <c r="AB81" s="3">
        <v>17.4153633117675</v>
      </c>
      <c r="AC81" s="3">
        <v>0.28</v>
      </c>
      <c r="AD81" s="3">
        <v>0.1723</v>
      </c>
      <c r="AE81" s="3">
        <v>17.7531</v>
      </c>
      <c r="AF81" s="3">
        <v>1.958</v>
      </c>
    </row>
    <row r="82" spans="1:32">
      <c r="A82" s="3" t="s">
        <v>777</v>
      </c>
      <c r="B82" s="3" t="s">
        <v>778</v>
      </c>
      <c r="C82" s="3" t="s">
        <v>779</v>
      </c>
      <c r="D82" s="3">
        <v>0</v>
      </c>
      <c r="E82" s="3">
        <v>0</v>
      </c>
      <c r="F82" s="3" t="s">
        <v>780</v>
      </c>
      <c r="G82" s="4" t="s">
        <v>780</v>
      </c>
      <c r="H82" s="5" t="s">
        <v>156</v>
      </c>
      <c r="I82" s="5" t="s">
        <v>157</v>
      </c>
      <c r="J82" s="5"/>
      <c r="K82" s="11" t="s">
        <v>157</v>
      </c>
      <c r="L82" s="8" t="s">
        <v>157</v>
      </c>
      <c r="M82" s="9"/>
      <c r="N82" s="3" t="s">
        <v>781</v>
      </c>
      <c r="O82" s="3" t="s">
        <v>782</v>
      </c>
      <c r="P82" s="3" t="s">
        <v>783</v>
      </c>
      <c r="Q82" s="3" t="s">
        <v>42</v>
      </c>
      <c r="R82" s="3" t="s">
        <v>784</v>
      </c>
      <c r="S82" s="3" t="s">
        <v>44</v>
      </c>
      <c r="T82" s="3" t="s">
        <v>45</v>
      </c>
      <c r="U82" s="3">
        <v>140</v>
      </c>
      <c r="V82" s="3">
        <v>12</v>
      </c>
      <c r="W82" s="3" t="s">
        <v>42</v>
      </c>
      <c r="X82" s="3">
        <v>2018</v>
      </c>
      <c r="Y82" s="3">
        <v>18</v>
      </c>
      <c r="Z82" s="3" t="s">
        <v>785</v>
      </c>
      <c r="AA82" s="3">
        <v>10.933014</v>
      </c>
      <c r="AB82" s="3">
        <v>17.4153633117675</v>
      </c>
      <c r="AC82" s="3">
        <v>1.55</v>
      </c>
      <c r="AD82" s="3">
        <v>0.9761</v>
      </c>
      <c r="AE82" s="3">
        <v>68.1274</v>
      </c>
      <c r="AF82" s="3">
        <v>2.759</v>
      </c>
    </row>
    <row r="83" spans="1:32">
      <c r="A83" s="3" t="s">
        <v>786</v>
      </c>
      <c r="B83" s="3" t="s">
        <v>787</v>
      </c>
      <c r="C83" s="3" t="s">
        <v>788</v>
      </c>
      <c r="D83" s="3">
        <v>0</v>
      </c>
      <c r="E83" s="3">
        <v>0</v>
      </c>
      <c r="F83" s="3" t="s">
        <v>789</v>
      </c>
      <c r="G83" s="4" t="s">
        <v>35</v>
      </c>
      <c r="H83" s="5" t="s">
        <v>65</v>
      </c>
      <c r="I83" s="5" t="s">
        <v>66</v>
      </c>
      <c r="J83" s="5"/>
      <c r="K83" s="11" t="s">
        <v>37</v>
      </c>
      <c r="L83" s="8" t="s">
        <v>37</v>
      </c>
      <c r="M83" s="9" t="s">
        <v>67</v>
      </c>
      <c r="N83" s="3" t="s">
        <v>790</v>
      </c>
      <c r="O83" s="3" t="s">
        <v>791</v>
      </c>
      <c r="P83" s="3" t="s">
        <v>792</v>
      </c>
      <c r="Q83" s="3" t="s">
        <v>42</v>
      </c>
      <c r="R83" s="3" t="s">
        <v>481</v>
      </c>
      <c r="S83" s="3" t="s">
        <v>44</v>
      </c>
      <c r="T83" s="3" t="s">
        <v>45</v>
      </c>
      <c r="U83" s="3">
        <v>2018</v>
      </c>
      <c r="V83" s="3" t="s">
        <v>42</v>
      </c>
      <c r="W83" s="3" t="s">
        <v>42</v>
      </c>
      <c r="X83" s="3">
        <v>2018</v>
      </c>
      <c r="Y83" s="3">
        <v>3</v>
      </c>
      <c r="Z83" s="3" t="s">
        <v>793</v>
      </c>
      <c r="AA83" s="3">
        <v>5.832359</v>
      </c>
      <c r="AB83" s="3">
        <v>17.4153633117675</v>
      </c>
      <c r="AC83" s="3">
        <v>0.51</v>
      </c>
      <c r="AD83" s="3">
        <v>0.1723</v>
      </c>
      <c r="AE83" s="3">
        <v>17.7531</v>
      </c>
      <c r="AF83" s="3">
        <v>1.628</v>
      </c>
    </row>
    <row r="84" spans="1:32">
      <c r="A84" s="3" t="s">
        <v>794</v>
      </c>
      <c r="B84" s="3" t="s">
        <v>795</v>
      </c>
      <c r="C84" s="3" t="s">
        <v>796</v>
      </c>
      <c r="D84" s="3" t="s">
        <v>797</v>
      </c>
      <c r="E84" s="3" t="s">
        <v>797</v>
      </c>
      <c r="F84" s="3" t="s">
        <v>798</v>
      </c>
      <c r="G84" s="4" t="s">
        <v>797</v>
      </c>
      <c r="H84" s="5" t="s">
        <v>799</v>
      </c>
      <c r="I84" s="5" t="s">
        <v>640</v>
      </c>
      <c r="J84" s="5"/>
      <c r="K84" s="11" t="s">
        <v>800</v>
      </c>
      <c r="L84" s="8" t="s">
        <v>800</v>
      </c>
      <c r="M84" s="9" t="s">
        <v>67</v>
      </c>
      <c r="N84" s="3" t="s">
        <v>801</v>
      </c>
      <c r="O84" s="3" t="s">
        <v>802</v>
      </c>
      <c r="P84" s="3" t="s">
        <v>803</v>
      </c>
      <c r="Q84" s="3" t="s">
        <v>42</v>
      </c>
      <c r="R84" s="3" t="s">
        <v>804</v>
      </c>
      <c r="S84" s="3" t="s">
        <v>44</v>
      </c>
      <c r="T84" s="3" t="s">
        <v>45</v>
      </c>
      <c r="U84" s="3">
        <v>6</v>
      </c>
      <c r="V84" s="3">
        <v>6</v>
      </c>
      <c r="W84" s="3" t="s">
        <v>805</v>
      </c>
      <c r="X84" s="3">
        <v>2018</v>
      </c>
      <c r="Y84" s="3">
        <v>0</v>
      </c>
      <c r="Z84" s="3" t="s">
        <v>806</v>
      </c>
      <c r="AA84" s="3">
        <v>23.227882</v>
      </c>
      <c r="AB84" s="3">
        <v>17.4153633117675</v>
      </c>
      <c r="AC84" s="3">
        <v>0</v>
      </c>
      <c r="AD84" s="3">
        <v>0</v>
      </c>
      <c r="AE84" s="12">
        <v>0.0006</v>
      </c>
      <c r="AF84" s="3" t="s">
        <v>42</v>
      </c>
    </row>
    <row r="85" spans="1:32">
      <c r="A85" s="3" t="s">
        <v>807</v>
      </c>
      <c r="B85" s="3" t="s">
        <v>808</v>
      </c>
      <c r="C85" s="3" t="s">
        <v>809</v>
      </c>
      <c r="D85" s="3" t="s">
        <v>810</v>
      </c>
      <c r="E85" s="3" t="s">
        <v>811</v>
      </c>
      <c r="F85" s="3" t="s">
        <v>812</v>
      </c>
      <c r="G85" s="4" t="s">
        <v>810</v>
      </c>
      <c r="H85" s="5" t="s">
        <v>813</v>
      </c>
      <c r="I85" s="5" t="s">
        <v>91</v>
      </c>
      <c r="J85" s="5"/>
      <c r="K85" s="11" t="s">
        <v>91</v>
      </c>
      <c r="L85" s="8" t="s">
        <v>91</v>
      </c>
      <c r="M85" s="9" t="s">
        <v>78</v>
      </c>
      <c r="N85" s="3" t="s">
        <v>814</v>
      </c>
      <c r="O85" s="3" t="s">
        <v>815</v>
      </c>
      <c r="P85" s="3" t="s">
        <v>42</v>
      </c>
      <c r="Q85" s="3" t="s">
        <v>42</v>
      </c>
      <c r="R85" s="3" t="s">
        <v>816</v>
      </c>
      <c r="S85" s="3" t="s">
        <v>44</v>
      </c>
      <c r="T85" s="3" t="s">
        <v>45</v>
      </c>
      <c r="U85" s="3">
        <v>20</v>
      </c>
      <c r="V85" s="3">
        <v>3</v>
      </c>
      <c r="W85" s="3" t="s">
        <v>817</v>
      </c>
      <c r="X85" s="3">
        <v>2018</v>
      </c>
      <c r="Y85" s="3">
        <v>1</v>
      </c>
      <c r="Z85" s="3" t="s">
        <v>818</v>
      </c>
      <c r="AA85" s="3">
        <v>2.169492</v>
      </c>
      <c r="AB85" s="3">
        <v>17.4153633117675</v>
      </c>
      <c r="AC85" s="3">
        <v>0.46</v>
      </c>
      <c r="AD85" s="3">
        <v>0.0574</v>
      </c>
      <c r="AE85" s="3">
        <v>5.5938</v>
      </c>
      <c r="AF85" s="3">
        <v>0.6</v>
      </c>
    </row>
    <row r="86" spans="1:32">
      <c r="A86" s="3" t="s">
        <v>819</v>
      </c>
      <c r="B86" s="3" t="s">
        <v>820</v>
      </c>
      <c r="C86" s="3" t="s">
        <v>821</v>
      </c>
      <c r="D86" s="3" t="s">
        <v>822</v>
      </c>
      <c r="E86" s="3"/>
      <c r="F86" s="3">
        <v>0</v>
      </c>
      <c r="G86" s="4" t="s">
        <v>822</v>
      </c>
      <c r="H86" s="5" t="s">
        <v>823</v>
      </c>
      <c r="I86" s="5" t="s">
        <v>220</v>
      </c>
      <c r="J86" s="5"/>
      <c r="K86" s="11" t="s">
        <v>220</v>
      </c>
      <c r="L86" s="8" t="s">
        <v>220</v>
      </c>
      <c r="M86" s="9"/>
      <c r="N86" s="3" t="s">
        <v>824</v>
      </c>
      <c r="O86" s="3" t="s">
        <v>825</v>
      </c>
      <c r="P86" s="3" t="s">
        <v>826</v>
      </c>
      <c r="Q86" s="3" t="s">
        <v>827</v>
      </c>
      <c r="R86" s="3" t="s">
        <v>828</v>
      </c>
      <c r="S86" s="3" t="s">
        <v>44</v>
      </c>
      <c r="T86" s="3" t="s">
        <v>45</v>
      </c>
      <c r="U86" s="3">
        <v>28</v>
      </c>
      <c r="V86" s="3">
        <v>1</v>
      </c>
      <c r="W86" s="3" t="s">
        <v>829</v>
      </c>
      <c r="X86" s="3">
        <v>2019</v>
      </c>
      <c r="Y86" s="3">
        <v>5</v>
      </c>
      <c r="Z86" s="3" t="s">
        <v>830</v>
      </c>
      <c r="AA86" s="3">
        <v>37.952174</v>
      </c>
      <c r="AB86" s="3">
        <v>14.0670747756958</v>
      </c>
      <c r="AC86" s="3">
        <v>0.13</v>
      </c>
      <c r="AD86" s="3">
        <v>0.3554</v>
      </c>
      <c r="AE86" s="3">
        <v>33.6693</v>
      </c>
      <c r="AF86" s="3">
        <v>9.34</v>
      </c>
    </row>
    <row r="87" spans="1:32">
      <c r="A87" s="3" t="s">
        <v>831</v>
      </c>
      <c r="B87" s="3" t="s">
        <v>832</v>
      </c>
      <c r="C87" s="3" t="s">
        <v>833</v>
      </c>
      <c r="D87" s="3">
        <v>0</v>
      </c>
      <c r="E87" s="3">
        <v>0</v>
      </c>
      <c r="F87" s="3" t="s">
        <v>834</v>
      </c>
      <c r="G87" s="4" t="s">
        <v>834</v>
      </c>
      <c r="H87" s="5" t="s">
        <v>156</v>
      </c>
      <c r="I87" s="5" t="s">
        <v>157</v>
      </c>
      <c r="J87" s="5"/>
      <c r="K87" s="11" t="s">
        <v>157</v>
      </c>
      <c r="L87" s="8" t="s">
        <v>157</v>
      </c>
      <c r="M87" s="9"/>
      <c r="N87" s="3" t="s">
        <v>835</v>
      </c>
      <c r="O87" s="3" t="s">
        <v>836</v>
      </c>
      <c r="P87" s="3" t="s">
        <v>837</v>
      </c>
      <c r="Q87" s="3" t="s">
        <v>42</v>
      </c>
      <c r="R87" s="3" t="s">
        <v>838</v>
      </c>
      <c r="S87" s="3" t="s">
        <v>44</v>
      </c>
      <c r="T87" s="3" t="s">
        <v>45</v>
      </c>
      <c r="U87" s="3">
        <v>130</v>
      </c>
      <c r="V87" s="3" t="s">
        <v>42</v>
      </c>
      <c r="W87" s="3" t="s">
        <v>839</v>
      </c>
      <c r="X87" s="3">
        <v>2019</v>
      </c>
      <c r="Y87" s="3">
        <v>5</v>
      </c>
      <c r="Z87" s="3" t="s">
        <v>840</v>
      </c>
      <c r="AA87" s="3">
        <v>17.46692</v>
      </c>
      <c r="AB87" s="3">
        <v>14.0670747756958</v>
      </c>
      <c r="AC87" s="3">
        <v>0.29</v>
      </c>
      <c r="AD87" s="3">
        <v>0.3554</v>
      </c>
      <c r="AE87" s="3">
        <v>33.6693</v>
      </c>
      <c r="AF87" s="3">
        <v>4.947</v>
      </c>
    </row>
    <row r="88" spans="1:32">
      <c r="A88" s="3" t="s">
        <v>841</v>
      </c>
      <c r="B88" s="3" t="s">
        <v>842</v>
      </c>
      <c r="C88" s="3" t="s">
        <v>843</v>
      </c>
      <c r="D88" s="3">
        <v>0</v>
      </c>
      <c r="E88" s="3">
        <v>0</v>
      </c>
      <c r="F88" s="3" t="s">
        <v>685</v>
      </c>
      <c r="G88" s="4" t="s">
        <v>685</v>
      </c>
      <c r="H88" s="5" t="s">
        <v>65</v>
      </c>
      <c r="I88" s="5" t="s">
        <v>66</v>
      </c>
      <c r="J88" s="5"/>
      <c r="K88" s="11" t="s">
        <v>660</v>
      </c>
      <c r="L88" s="10" t="s">
        <v>660</v>
      </c>
      <c r="M88" s="9" t="s">
        <v>67</v>
      </c>
      <c r="N88" s="3" t="s">
        <v>844</v>
      </c>
      <c r="O88" s="3" t="s">
        <v>845</v>
      </c>
      <c r="P88" s="3" t="s">
        <v>846</v>
      </c>
      <c r="Q88" s="3" t="s">
        <v>42</v>
      </c>
      <c r="R88" s="3" t="s">
        <v>240</v>
      </c>
      <c r="S88" s="3" t="s">
        <v>44</v>
      </c>
      <c r="T88" s="3" t="s">
        <v>45</v>
      </c>
      <c r="U88" s="3">
        <v>7</v>
      </c>
      <c r="V88" s="3" t="s">
        <v>42</v>
      </c>
      <c r="W88" s="3" t="s">
        <v>847</v>
      </c>
      <c r="X88" s="3">
        <v>2019</v>
      </c>
      <c r="Y88" s="3">
        <v>45</v>
      </c>
      <c r="Z88" s="3" t="s">
        <v>848</v>
      </c>
      <c r="AA88" s="3">
        <v>12.352186</v>
      </c>
      <c r="AB88" s="3">
        <v>14.0670747756958</v>
      </c>
      <c r="AC88" s="3">
        <v>3.32</v>
      </c>
      <c r="AD88" s="3">
        <v>2.9146</v>
      </c>
      <c r="AE88" s="3">
        <v>93.442</v>
      </c>
      <c r="AF88" s="3">
        <v>3.745</v>
      </c>
    </row>
    <row r="89" spans="1:32">
      <c r="A89" s="3" t="s">
        <v>849</v>
      </c>
      <c r="B89" s="3" t="s">
        <v>850</v>
      </c>
      <c r="C89" s="3" t="s">
        <v>851</v>
      </c>
      <c r="D89" s="3">
        <v>0</v>
      </c>
      <c r="E89" s="3">
        <v>0</v>
      </c>
      <c r="F89" s="3" t="s">
        <v>852</v>
      </c>
      <c r="G89" s="4" t="s">
        <v>852</v>
      </c>
      <c r="H89" s="5" t="s">
        <v>770</v>
      </c>
      <c r="I89" s="5" t="s">
        <v>168</v>
      </c>
      <c r="J89" s="5"/>
      <c r="K89" s="11" t="s">
        <v>168</v>
      </c>
      <c r="L89" s="8" t="s">
        <v>168</v>
      </c>
      <c r="M89" s="9"/>
      <c r="N89" s="3" t="s">
        <v>853</v>
      </c>
      <c r="O89" s="3" t="s">
        <v>854</v>
      </c>
      <c r="P89" s="3" t="s">
        <v>855</v>
      </c>
      <c r="Q89" s="3" t="s">
        <v>42</v>
      </c>
      <c r="R89" s="3" t="s">
        <v>279</v>
      </c>
      <c r="S89" s="3" t="s">
        <v>44</v>
      </c>
      <c r="T89" s="3" t="s">
        <v>45</v>
      </c>
      <c r="U89" s="3">
        <v>169</v>
      </c>
      <c r="V89" s="3" t="s">
        <v>42</v>
      </c>
      <c r="W89" s="3" t="s">
        <v>856</v>
      </c>
      <c r="X89" s="3">
        <v>2019</v>
      </c>
      <c r="Y89" s="3">
        <v>18</v>
      </c>
      <c r="Z89" s="3" t="s">
        <v>857</v>
      </c>
      <c r="AA89" s="3">
        <v>8.089888</v>
      </c>
      <c r="AB89" s="3">
        <v>14.0670747756958</v>
      </c>
      <c r="AC89" s="3">
        <v>1.98</v>
      </c>
      <c r="AD89" s="3">
        <v>1.1374</v>
      </c>
      <c r="AE89" s="3">
        <v>72.8493</v>
      </c>
      <c r="AF89" s="3">
        <v>2.23</v>
      </c>
    </row>
    <row r="90" spans="1:32">
      <c r="A90" s="3" t="s">
        <v>858</v>
      </c>
      <c r="B90" s="3" t="s">
        <v>859</v>
      </c>
      <c r="C90" s="3" t="s">
        <v>860</v>
      </c>
      <c r="D90" s="3" t="s">
        <v>861</v>
      </c>
      <c r="E90" s="3">
        <v>0</v>
      </c>
      <c r="F90" s="3">
        <v>0</v>
      </c>
      <c r="G90" s="4" t="s">
        <v>861</v>
      </c>
      <c r="H90" s="5" t="s">
        <v>219</v>
      </c>
      <c r="I90" s="5" t="s">
        <v>66</v>
      </c>
      <c r="J90" s="5"/>
      <c r="K90" s="11" t="s">
        <v>37</v>
      </c>
      <c r="L90" s="8" t="s">
        <v>37</v>
      </c>
      <c r="M90" s="9" t="s">
        <v>67</v>
      </c>
      <c r="N90" s="3" t="s">
        <v>862</v>
      </c>
      <c r="O90" s="3" t="s">
        <v>863</v>
      </c>
      <c r="P90" s="3" t="s">
        <v>864</v>
      </c>
      <c r="Q90" s="3" t="s">
        <v>42</v>
      </c>
      <c r="R90" s="3" t="s">
        <v>240</v>
      </c>
      <c r="S90" s="3" t="s">
        <v>44</v>
      </c>
      <c r="T90" s="3" t="s">
        <v>45</v>
      </c>
      <c r="U90" s="3">
        <v>7</v>
      </c>
      <c r="V90" s="3" t="s">
        <v>42</v>
      </c>
      <c r="W90" s="3" t="s">
        <v>865</v>
      </c>
      <c r="X90" s="3">
        <v>2019</v>
      </c>
      <c r="Y90" s="3">
        <v>4</v>
      </c>
      <c r="Z90" s="3" t="s">
        <v>866</v>
      </c>
      <c r="AA90" s="3">
        <v>12.352186</v>
      </c>
      <c r="AB90" s="3">
        <v>14.0670747756958</v>
      </c>
      <c r="AC90" s="3">
        <v>0.32</v>
      </c>
      <c r="AD90" s="3">
        <v>0.2844</v>
      </c>
      <c r="AE90" s="3">
        <v>27.396</v>
      </c>
      <c r="AF90" s="3">
        <v>3.745</v>
      </c>
    </row>
    <row r="91" spans="1:32">
      <c r="A91" s="3" t="s">
        <v>867</v>
      </c>
      <c r="B91" s="3" t="s">
        <v>868</v>
      </c>
      <c r="C91" s="3" t="s">
        <v>869</v>
      </c>
      <c r="D91" s="3" t="s">
        <v>534</v>
      </c>
      <c r="E91" s="3">
        <v>0</v>
      </c>
      <c r="F91" s="3">
        <v>0</v>
      </c>
      <c r="G91" s="4" t="s">
        <v>534</v>
      </c>
      <c r="H91" s="5" t="s">
        <v>104</v>
      </c>
      <c r="I91" s="5" t="s">
        <v>53</v>
      </c>
      <c r="J91" s="5"/>
      <c r="K91" s="11" t="s">
        <v>53</v>
      </c>
      <c r="L91" s="8" t="s">
        <v>53</v>
      </c>
      <c r="M91" s="9"/>
      <c r="N91" s="3" t="s">
        <v>870</v>
      </c>
      <c r="O91" s="3" t="s">
        <v>871</v>
      </c>
      <c r="P91" s="3" t="s">
        <v>872</v>
      </c>
      <c r="Q91" s="3" t="s">
        <v>42</v>
      </c>
      <c r="R91" s="3" t="s">
        <v>240</v>
      </c>
      <c r="S91" s="3" t="s">
        <v>44</v>
      </c>
      <c r="T91" s="3" t="s">
        <v>45</v>
      </c>
      <c r="U91" s="3">
        <v>7</v>
      </c>
      <c r="V91" s="3" t="s">
        <v>42</v>
      </c>
      <c r="W91" s="3" t="s">
        <v>873</v>
      </c>
      <c r="X91" s="3">
        <v>2019</v>
      </c>
      <c r="Y91" s="3">
        <v>48</v>
      </c>
      <c r="Z91" s="3" t="s">
        <v>874</v>
      </c>
      <c r="AA91" s="3">
        <v>12.352186</v>
      </c>
      <c r="AB91" s="3">
        <v>14.0670747756958</v>
      </c>
      <c r="AC91" s="3">
        <v>3.64</v>
      </c>
      <c r="AD91" s="3">
        <v>3.199</v>
      </c>
      <c r="AE91" s="3">
        <v>94.4989</v>
      </c>
      <c r="AF91" s="3">
        <v>3.745</v>
      </c>
    </row>
    <row r="92" spans="1:32">
      <c r="A92" s="3" t="s">
        <v>875</v>
      </c>
      <c r="B92" s="3" t="s">
        <v>876</v>
      </c>
      <c r="C92" s="3" t="s">
        <v>877</v>
      </c>
      <c r="D92" s="3" t="s">
        <v>475</v>
      </c>
      <c r="E92" s="3" t="s">
        <v>878</v>
      </c>
      <c r="F92" s="3" t="s">
        <v>879</v>
      </c>
      <c r="G92" s="4" t="s">
        <v>878</v>
      </c>
      <c r="H92" s="5" t="s">
        <v>525</v>
      </c>
      <c r="I92" s="5" t="s">
        <v>53</v>
      </c>
      <c r="J92" s="5"/>
      <c r="K92" s="11" t="s">
        <v>53</v>
      </c>
      <c r="L92" s="8" t="s">
        <v>53</v>
      </c>
      <c r="M92" s="9"/>
      <c r="N92" s="3" t="s">
        <v>880</v>
      </c>
      <c r="O92" s="3" t="s">
        <v>881</v>
      </c>
      <c r="P92" s="3" t="s">
        <v>882</v>
      </c>
      <c r="Q92" s="3" t="s">
        <v>42</v>
      </c>
      <c r="R92" s="3" t="s">
        <v>71</v>
      </c>
      <c r="S92" s="3" t="s">
        <v>44</v>
      </c>
      <c r="T92" s="3" t="s">
        <v>45</v>
      </c>
      <c r="U92" s="3">
        <v>19</v>
      </c>
      <c r="V92" s="3">
        <v>6</v>
      </c>
      <c r="W92" s="3" t="s">
        <v>883</v>
      </c>
      <c r="X92" s="3">
        <v>2019</v>
      </c>
      <c r="Y92" s="3">
        <v>33</v>
      </c>
      <c r="Z92" s="3" t="s">
        <v>884</v>
      </c>
      <c r="AA92" s="3">
        <v>13.123308</v>
      </c>
      <c r="AB92" s="3">
        <v>14.0670747756958</v>
      </c>
      <c r="AC92" s="3">
        <v>2.44</v>
      </c>
      <c r="AD92" s="3">
        <v>2.2748</v>
      </c>
      <c r="AE92" s="3">
        <v>89.8685</v>
      </c>
      <c r="AF92" s="3">
        <v>3.073</v>
      </c>
    </row>
    <row r="93" spans="1:32">
      <c r="A93" s="3" t="s">
        <v>885</v>
      </c>
      <c r="B93" s="3" t="s">
        <v>886</v>
      </c>
      <c r="C93" s="3" t="s">
        <v>887</v>
      </c>
      <c r="D93" s="3" t="s">
        <v>888</v>
      </c>
      <c r="E93" s="3" t="s">
        <v>888</v>
      </c>
      <c r="F93" s="3" t="s">
        <v>889</v>
      </c>
      <c r="G93" s="4" t="s">
        <v>888</v>
      </c>
      <c r="H93" s="5" t="s">
        <v>740</v>
      </c>
      <c r="I93" s="5" t="s">
        <v>91</v>
      </c>
      <c r="J93" s="5"/>
      <c r="K93" s="11" t="s">
        <v>890</v>
      </c>
      <c r="L93" s="8" t="s">
        <v>890</v>
      </c>
      <c r="M93" s="9" t="s">
        <v>78</v>
      </c>
      <c r="N93" s="3" t="s">
        <v>891</v>
      </c>
      <c r="O93" s="3" t="s">
        <v>892</v>
      </c>
      <c r="P93" s="3" t="s">
        <v>893</v>
      </c>
      <c r="Q93" s="3" t="s">
        <v>42</v>
      </c>
      <c r="R93" s="3" t="s">
        <v>894</v>
      </c>
      <c r="S93" s="3" t="s">
        <v>44</v>
      </c>
      <c r="T93" s="3" t="s">
        <v>45</v>
      </c>
      <c r="U93" s="3">
        <v>37</v>
      </c>
      <c r="V93" s="3">
        <v>4</v>
      </c>
      <c r="W93" s="3" t="s">
        <v>895</v>
      </c>
      <c r="X93" s="3">
        <v>2019</v>
      </c>
      <c r="Y93" s="3">
        <v>1</v>
      </c>
      <c r="Z93" s="3" t="s">
        <v>896</v>
      </c>
      <c r="AA93" s="3">
        <v>5.056818</v>
      </c>
      <c r="AB93" s="3">
        <v>14.0670747756958</v>
      </c>
      <c r="AC93" s="3">
        <v>0.2</v>
      </c>
      <c r="AD93" s="3">
        <v>0.0711</v>
      </c>
      <c r="AE93" s="3">
        <v>6.3762</v>
      </c>
      <c r="AF93" s="3">
        <v>0.976</v>
      </c>
    </row>
    <row r="94" spans="1:32">
      <c r="A94" s="3" t="s">
        <v>897</v>
      </c>
      <c r="B94" s="3" t="s">
        <v>898</v>
      </c>
      <c r="C94" s="3" t="s">
        <v>899</v>
      </c>
      <c r="D94" s="3">
        <v>0</v>
      </c>
      <c r="E94" s="3">
        <v>0</v>
      </c>
      <c r="F94" s="3" t="s">
        <v>729</v>
      </c>
      <c r="G94" s="4" t="s">
        <v>729</v>
      </c>
      <c r="H94" s="5" t="s">
        <v>900</v>
      </c>
      <c r="I94" s="5" t="s">
        <v>199</v>
      </c>
      <c r="J94" s="5"/>
      <c r="K94" s="11" t="s">
        <v>199</v>
      </c>
      <c r="L94" s="8" t="s">
        <v>199</v>
      </c>
      <c r="M94" s="9"/>
      <c r="N94" s="3" t="s">
        <v>901</v>
      </c>
      <c r="O94" s="3" t="s">
        <v>902</v>
      </c>
      <c r="P94" s="3" t="s">
        <v>903</v>
      </c>
      <c r="Q94" s="3" t="s">
        <v>42</v>
      </c>
      <c r="R94" s="3" t="s">
        <v>904</v>
      </c>
      <c r="S94" s="3" t="s">
        <v>44</v>
      </c>
      <c r="T94" s="3" t="s">
        <v>45</v>
      </c>
      <c r="U94" s="3">
        <v>25</v>
      </c>
      <c r="V94" s="3">
        <v>2</v>
      </c>
      <c r="W94" s="3" t="s">
        <v>905</v>
      </c>
      <c r="X94" s="3">
        <v>2019</v>
      </c>
      <c r="Y94" s="3">
        <v>15</v>
      </c>
      <c r="Z94" s="3" t="s">
        <v>906</v>
      </c>
      <c r="AA94" s="3">
        <v>9.208861</v>
      </c>
      <c r="AB94" s="3">
        <v>14.0670747756958</v>
      </c>
      <c r="AC94" s="3">
        <v>1.41</v>
      </c>
      <c r="AD94" s="3">
        <v>0.9241</v>
      </c>
      <c r="AE94" s="3">
        <v>66.0206</v>
      </c>
      <c r="AF94" s="3">
        <v>3.099</v>
      </c>
    </row>
    <row r="95" spans="1:32">
      <c r="A95" s="3" t="s">
        <v>907</v>
      </c>
      <c r="B95" s="3" t="s">
        <v>908</v>
      </c>
      <c r="C95" s="3" t="s">
        <v>909</v>
      </c>
      <c r="D95" s="3">
        <v>0</v>
      </c>
      <c r="E95" s="3">
        <v>0</v>
      </c>
      <c r="F95" s="3" t="s">
        <v>188</v>
      </c>
      <c r="G95" s="4" t="s">
        <v>188</v>
      </c>
      <c r="H95" s="5" t="s">
        <v>236</v>
      </c>
      <c r="I95" s="5" t="s">
        <v>53</v>
      </c>
      <c r="J95" s="5"/>
      <c r="K95" s="11" t="s">
        <v>660</v>
      </c>
      <c r="L95" s="10" t="s">
        <v>53</v>
      </c>
      <c r="M95" s="9" t="s">
        <v>910</v>
      </c>
      <c r="N95" s="3" t="s">
        <v>911</v>
      </c>
      <c r="O95" s="3" t="s">
        <v>912</v>
      </c>
      <c r="P95" s="3" t="s">
        <v>913</v>
      </c>
      <c r="Q95" s="3" t="s">
        <v>42</v>
      </c>
      <c r="R95" s="3" t="s">
        <v>914</v>
      </c>
      <c r="S95" s="3" t="s">
        <v>44</v>
      </c>
      <c r="T95" s="3" t="s">
        <v>45</v>
      </c>
      <c r="U95" s="3">
        <v>68</v>
      </c>
      <c r="V95" s="3">
        <v>1</v>
      </c>
      <c r="W95" s="3" t="s">
        <v>915</v>
      </c>
      <c r="X95" s="3">
        <v>2019</v>
      </c>
      <c r="Y95" s="3">
        <v>14</v>
      </c>
      <c r="Z95" s="3" t="s">
        <v>916</v>
      </c>
      <c r="AA95" s="3">
        <v>14.818182</v>
      </c>
      <c r="AB95" s="3">
        <v>14.0670747756958</v>
      </c>
      <c r="AC95" s="3">
        <v>0.94</v>
      </c>
      <c r="AD95" s="3">
        <v>0.9952</v>
      </c>
      <c r="AE95" s="3">
        <v>68.5146</v>
      </c>
      <c r="AF95" s="3">
        <v>3.177</v>
      </c>
    </row>
    <row r="96" spans="1:32">
      <c r="A96" s="3" t="s">
        <v>917</v>
      </c>
      <c r="B96" s="3" t="s">
        <v>918</v>
      </c>
      <c r="C96" s="3" t="s">
        <v>919</v>
      </c>
      <c r="D96" s="3" t="s">
        <v>920</v>
      </c>
      <c r="E96" s="3">
        <v>0</v>
      </c>
      <c r="F96" s="3" t="s">
        <v>921</v>
      </c>
      <c r="G96" s="4" t="s">
        <v>920</v>
      </c>
      <c r="H96" s="5" t="s">
        <v>922</v>
      </c>
      <c r="I96" s="5" t="s">
        <v>660</v>
      </c>
      <c r="J96" s="5"/>
      <c r="K96" s="11" t="s">
        <v>660</v>
      </c>
      <c r="L96" s="8" t="s">
        <v>660</v>
      </c>
      <c r="M96" s="9"/>
      <c r="N96" s="3" t="s">
        <v>923</v>
      </c>
      <c r="O96" s="3" t="s">
        <v>924</v>
      </c>
      <c r="P96" s="3" t="s">
        <v>925</v>
      </c>
      <c r="Q96" s="3" t="s">
        <v>42</v>
      </c>
      <c r="R96" s="3" t="s">
        <v>240</v>
      </c>
      <c r="S96" s="3" t="s">
        <v>44</v>
      </c>
      <c r="T96" s="3" t="s">
        <v>45</v>
      </c>
      <c r="U96" s="3">
        <v>7</v>
      </c>
      <c r="V96" s="3" t="s">
        <v>42</v>
      </c>
      <c r="W96" s="3" t="s">
        <v>926</v>
      </c>
      <c r="X96" s="3">
        <v>2019</v>
      </c>
      <c r="Y96" s="3">
        <v>14</v>
      </c>
      <c r="Z96" s="3" t="s">
        <v>927</v>
      </c>
      <c r="AA96" s="3">
        <v>12.352186</v>
      </c>
      <c r="AB96" s="3">
        <v>14.0670747756958</v>
      </c>
      <c r="AC96" s="3">
        <v>1.21</v>
      </c>
      <c r="AD96" s="3">
        <v>1.0663</v>
      </c>
      <c r="AE96" s="3">
        <v>70.7635</v>
      </c>
      <c r="AF96" s="3">
        <v>3.745</v>
      </c>
    </row>
    <row r="97" spans="1:32">
      <c r="A97" s="3" t="s">
        <v>928</v>
      </c>
      <c r="B97" s="3" t="s">
        <v>929</v>
      </c>
      <c r="C97" s="3" t="s">
        <v>930</v>
      </c>
      <c r="D97" s="3" t="s">
        <v>88</v>
      </c>
      <c r="E97" s="3" t="s">
        <v>88</v>
      </c>
      <c r="F97" s="3" t="s">
        <v>931</v>
      </c>
      <c r="G97" s="4" t="s">
        <v>88</v>
      </c>
      <c r="H97" s="5" t="s">
        <v>932</v>
      </c>
      <c r="I97" s="5" t="s">
        <v>890</v>
      </c>
      <c r="J97" s="5"/>
      <c r="K97" s="11" t="s">
        <v>890</v>
      </c>
      <c r="L97" s="8" t="s">
        <v>890</v>
      </c>
      <c r="M97" s="9" t="s">
        <v>78</v>
      </c>
      <c r="N97" s="3" t="s">
        <v>933</v>
      </c>
      <c r="O97" s="3" t="s">
        <v>934</v>
      </c>
      <c r="P97" s="3" t="s">
        <v>935</v>
      </c>
      <c r="Q97" s="3" t="s">
        <v>42</v>
      </c>
      <c r="R97" s="3" t="s">
        <v>744</v>
      </c>
      <c r="S97" s="3" t="s">
        <v>44</v>
      </c>
      <c r="T97" s="3" t="s">
        <v>45</v>
      </c>
      <c r="U97" s="3">
        <v>44</v>
      </c>
      <c r="V97" s="3">
        <v>12</v>
      </c>
      <c r="W97" s="3" t="s">
        <v>936</v>
      </c>
      <c r="X97" s="3">
        <v>2019</v>
      </c>
      <c r="Y97" s="3">
        <v>24</v>
      </c>
      <c r="Z97" s="3" t="s">
        <v>937</v>
      </c>
      <c r="AA97" s="3">
        <v>19.71637</v>
      </c>
      <c r="AB97" s="3">
        <v>14.0670747756958</v>
      </c>
      <c r="AC97" s="3">
        <v>1.17</v>
      </c>
      <c r="AD97" s="3">
        <v>1.635</v>
      </c>
      <c r="AE97" s="3">
        <v>82.9634</v>
      </c>
      <c r="AF97" s="3">
        <v>4.939</v>
      </c>
    </row>
    <row r="98" spans="1:32">
      <c r="A98" s="3" t="s">
        <v>938</v>
      </c>
      <c r="B98" s="3" t="s">
        <v>939</v>
      </c>
      <c r="C98" s="3" t="s">
        <v>940</v>
      </c>
      <c r="D98" s="3">
        <v>0</v>
      </c>
      <c r="E98" s="3">
        <v>0</v>
      </c>
      <c r="F98" s="3" t="s">
        <v>852</v>
      </c>
      <c r="G98" s="4" t="s">
        <v>852</v>
      </c>
      <c r="H98" s="5" t="s">
        <v>770</v>
      </c>
      <c r="I98" s="5" t="s">
        <v>168</v>
      </c>
      <c r="J98" s="5"/>
      <c r="K98" s="11" t="s">
        <v>168</v>
      </c>
      <c r="L98" s="8" t="s">
        <v>168</v>
      </c>
      <c r="M98" s="9"/>
      <c r="N98" s="3" t="s">
        <v>941</v>
      </c>
      <c r="O98" s="3" t="s">
        <v>170</v>
      </c>
      <c r="P98" s="3" t="s">
        <v>942</v>
      </c>
      <c r="Q98" s="3" t="s">
        <v>42</v>
      </c>
      <c r="R98" s="3" t="s">
        <v>943</v>
      </c>
      <c r="S98" s="3" t="s">
        <v>44</v>
      </c>
      <c r="T98" s="3" t="s">
        <v>45</v>
      </c>
      <c r="U98" s="3">
        <v>138</v>
      </c>
      <c r="V98" s="3" t="s">
        <v>42</v>
      </c>
      <c r="W98" s="3" t="s">
        <v>944</v>
      </c>
      <c r="X98" s="3">
        <v>2019</v>
      </c>
      <c r="Y98" s="3">
        <v>18</v>
      </c>
      <c r="Z98" s="3" t="s">
        <v>945</v>
      </c>
      <c r="AA98" s="3">
        <v>17.430851</v>
      </c>
      <c r="AB98" s="3">
        <v>14.0670747756958</v>
      </c>
      <c r="AC98" s="3">
        <v>1.03</v>
      </c>
      <c r="AD98" s="3">
        <v>1.2796</v>
      </c>
      <c r="AE98" s="3">
        <v>76.4526</v>
      </c>
      <c r="AF98" s="3">
        <v>4.033</v>
      </c>
    </row>
    <row r="99" spans="1:32">
      <c r="A99" s="3" t="s">
        <v>946</v>
      </c>
      <c r="B99" s="3" t="s">
        <v>947</v>
      </c>
      <c r="C99" s="3" t="s">
        <v>948</v>
      </c>
      <c r="D99" s="3">
        <v>0</v>
      </c>
      <c r="E99" s="3">
        <v>0</v>
      </c>
      <c r="F99" s="3" t="s">
        <v>834</v>
      </c>
      <c r="G99" s="4" t="s">
        <v>834</v>
      </c>
      <c r="H99" s="5"/>
      <c r="I99" s="5" t="s">
        <v>157</v>
      </c>
      <c r="J99" s="5"/>
      <c r="K99" s="11" t="s">
        <v>157</v>
      </c>
      <c r="L99" s="8" t="s">
        <v>157</v>
      </c>
      <c r="M99" s="9" t="s">
        <v>38</v>
      </c>
      <c r="N99" s="3" t="s">
        <v>949</v>
      </c>
      <c r="O99" s="3" t="s">
        <v>950</v>
      </c>
      <c r="P99" s="3" t="s">
        <v>951</v>
      </c>
      <c r="Q99" s="3" t="s">
        <v>42</v>
      </c>
      <c r="R99" s="3" t="s">
        <v>838</v>
      </c>
      <c r="S99" s="3" t="s">
        <v>44</v>
      </c>
      <c r="T99" s="3" t="s">
        <v>45</v>
      </c>
      <c r="U99" s="3">
        <v>136</v>
      </c>
      <c r="V99" s="3" t="s">
        <v>42</v>
      </c>
      <c r="W99" s="3" t="s">
        <v>952</v>
      </c>
      <c r="X99" s="3">
        <v>2019</v>
      </c>
      <c r="Y99" s="3">
        <v>4</v>
      </c>
      <c r="Z99" s="3" t="s">
        <v>953</v>
      </c>
      <c r="AA99" s="3">
        <v>17.46692</v>
      </c>
      <c r="AB99" s="3">
        <v>14.0670747756958</v>
      </c>
      <c r="AC99" s="3">
        <v>0.23</v>
      </c>
      <c r="AD99" s="3">
        <v>0.2844</v>
      </c>
      <c r="AE99" s="3">
        <v>27.396</v>
      </c>
      <c r="AF99" s="3">
        <v>4.947</v>
      </c>
    </row>
    <row r="100" spans="1:32">
      <c r="A100" s="3" t="s">
        <v>954</v>
      </c>
      <c r="B100" s="3" t="s">
        <v>955</v>
      </c>
      <c r="C100" s="3" t="s">
        <v>956</v>
      </c>
      <c r="D100" s="3" t="s">
        <v>957</v>
      </c>
      <c r="E100" s="3" t="s">
        <v>958</v>
      </c>
      <c r="F100" s="3" t="s">
        <v>959</v>
      </c>
      <c r="G100" s="4" t="s">
        <v>960</v>
      </c>
      <c r="H100" s="5" t="s">
        <v>961</v>
      </c>
      <c r="I100" s="5" t="s">
        <v>220</v>
      </c>
      <c r="J100" s="5"/>
      <c r="K100" s="11" t="s">
        <v>220</v>
      </c>
      <c r="L100" s="8" t="s">
        <v>220</v>
      </c>
      <c r="M100" s="9"/>
      <c r="N100" s="3" t="s">
        <v>962</v>
      </c>
      <c r="O100" s="3" t="s">
        <v>963</v>
      </c>
      <c r="P100" s="3" t="s">
        <v>964</v>
      </c>
      <c r="Q100" s="3" t="s">
        <v>42</v>
      </c>
      <c r="R100" s="3" t="s">
        <v>240</v>
      </c>
      <c r="S100" s="3" t="s">
        <v>44</v>
      </c>
      <c r="T100" s="3" t="s">
        <v>45</v>
      </c>
      <c r="U100" s="3">
        <v>7</v>
      </c>
      <c r="V100" s="3" t="s">
        <v>42</v>
      </c>
      <c r="W100" s="3" t="s">
        <v>965</v>
      </c>
      <c r="X100" s="3">
        <v>2019</v>
      </c>
      <c r="Y100" s="3">
        <v>3</v>
      </c>
      <c r="Z100" s="3" t="s">
        <v>966</v>
      </c>
      <c r="AA100" s="3">
        <v>12.352186</v>
      </c>
      <c r="AB100" s="3">
        <v>14.0670747756958</v>
      </c>
      <c r="AC100" s="3">
        <v>0.24</v>
      </c>
      <c r="AD100" s="3">
        <v>0.2133</v>
      </c>
      <c r="AE100" s="3">
        <v>20.6889</v>
      </c>
      <c r="AF100" s="3">
        <v>3.745</v>
      </c>
    </row>
    <row r="101" spans="1:32">
      <c r="A101" s="3" t="s">
        <v>967</v>
      </c>
      <c r="B101" s="3" t="s">
        <v>968</v>
      </c>
      <c r="C101" s="3" t="s">
        <v>969</v>
      </c>
      <c r="D101" s="3" t="s">
        <v>970</v>
      </c>
      <c r="E101" s="3">
        <v>0</v>
      </c>
      <c r="F101" s="3" t="s">
        <v>971</v>
      </c>
      <c r="G101" s="4" t="s">
        <v>970</v>
      </c>
      <c r="H101" s="5" t="s">
        <v>972</v>
      </c>
      <c r="I101" s="5" t="s">
        <v>157</v>
      </c>
      <c r="J101" s="5"/>
      <c r="K101" s="11" t="s">
        <v>157</v>
      </c>
      <c r="L101" s="8" t="s">
        <v>157</v>
      </c>
      <c r="M101" s="9" t="s">
        <v>78</v>
      </c>
      <c r="N101" s="3" t="s">
        <v>973</v>
      </c>
      <c r="O101" s="3" t="s">
        <v>974</v>
      </c>
      <c r="P101" s="3" t="s">
        <v>975</v>
      </c>
      <c r="Q101" s="3" t="s">
        <v>42</v>
      </c>
      <c r="R101" s="3" t="s">
        <v>976</v>
      </c>
      <c r="S101" s="3" t="s">
        <v>44</v>
      </c>
      <c r="T101" s="3" t="s">
        <v>45</v>
      </c>
      <c r="U101" s="3">
        <v>86</v>
      </c>
      <c r="V101" s="3" t="s">
        <v>42</v>
      </c>
      <c r="W101" s="3" t="s">
        <v>977</v>
      </c>
      <c r="X101" s="3">
        <v>2019</v>
      </c>
      <c r="Y101" s="3">
        <v>15</v>
      </c>
      <c r="Z101" s="3" t="s">
        <v>978</v>
      </c>
      <c r="AA101" s="3">
        <v>13.355556</v>
      </c>
      <c r="AB101" s="3">
        <v>14.0670747756958</v>
      </c>
      <c r="AC101" s="3">
        <v>1.12</v>
      </c>
      <c r="AD101" s="3">
        <v>1.0663</v>
      </c>
      <c r="AE101" s="3">
        <v>70.7635</v>
      </c>
      <c r="AF101" s="3">
        <v>3.639</v>
      </c>
    </row>
    <row r="102" spans="1:32">
      <c r="A102" s="3" t="s">
        <v>979</v>
      </c>
      <c r="B102" s="3" t="s">
        <v>980</v>
      </c>
      <c r="C102" s="3" t="s">
        <v>981</v>
      </c>
      <c r="D102" s="3" t="s">
        <v>982</v>
      </c>
      <c r="E102" s="3" t="s">
        <v>983</v>
      </c>
      <c r="F102" s="3">
        <v>0</v>
      </c>
      <c r="G102" s="4" t="s">
        <v>982</v>
      </c>
      <c r="H102" s="5" t="s">
        <v>984</v>
      </c>
      <c r="I102" s="5" t="s">
        <v>91</v>
      </c>
      <c r="J102" s="5"/>
      <c r="K102" s="11" t="s">
        <v>91</v>
      </c>
      <c r="L102" s="8" t="s">
        <v>91</v>
      </c>
      <c r="M102" s="9"/>
      <c r="N102" s="3" t="s">
        <v>985</v>
      </c>
      <c r="O102" s="3" t="s">
        <v>986</v>
      </c>
      <c r="P102" s="3" t="s">
        <v>987</v>
      </c>
      <c r="Q102" s="3" t="s">
        <v>42</v>
      </c>
      <c r="R102" s="3" t="s">
        <v>988</v>
      </c>
      <c r="S102" s="3" t="s">
        <v>44</v>
      </c>
      <c r="T102" s="3" t="s">
        <v>45</v>
      </c>
      <c r="U102" s="3">
        <v>7</v>
      </c>
      <c r="V102" s="3">
        <v>5</v>
      </c>
      <c r="W102" s="3" t="s">
        <v>42</v>
      </c>
      <c r="X102" s="3">
        <v>2019</v>
      </c>
      <c r="Y102" s="3">
        <v>3</v>
      </c>
      <c r="Z102" s="3" t="s">
        <v>989</v>
      </c>
      <c r="AA102" s="3">
        <v>11.397619</v>
      </c>
      <c r="AB102" s="3">
        <v>14.0670747756958</v>
      </c>
      <c r="AC102" s="3">
        <v>0.26</v>
      </c>
      <c r="AD102" s="3">
        <v>0.2133</v>
      </c>
      <c r="AE102" s="3">
        <v>20.6889</v>
      </c>
      <c r="AF102" s="3">
        <v>3.404</v>
      </c>
    </row>
    <row r="103" spans="1:32">
      <c r="A103" s="3" t="s">
        <v>990</v>
      </c>
      <c r="B103" s="3" t="s">
        <v>991</v>
      </c>
      <c r="C103" s="3" t="s">
        <v>992</v>
      </c>
      <c r="D103" s="3" t="s">
        <v>993</v>
      </c>
      <c r="E103" s="3" t="s">
        <v>35</v>
      </c>
      <c r="F103" s="3">
        <v>0</v>
      </c>
      <c r="G103" s="4" t="s">
        <v>993</v>
      </c>
      <c r="H103" s="5" t="s">
        <v>994</v>
      </c>
      <c r="I103" s="5" t="s">
        <v>66</v>
      </c>
      <c r="J103" s="5"/>
      <c r="K103" s="11" t="s">
        <v>168</v>
      </c>
      <c r="L103" s="8" t="s">
        <v>168</v>
      </c>
      <c r="M103" s="9" t="s">
        <v>78</v>
      </c>
      <c r="N103" s="3" t="s">
        <v>995</v>
      </c>
      <c r="O103" s="3" t="s">
        <v>996</v>
      </c>
      <c r="P103" s="3" t="s">
        <v>997</v>
      </c>
      <c r="Q103" s="3" t="s">
        <v>42</v>
      </c>
      <c r="R103" s="3" t="s">
        <v>240</v>
      </c>
      <c r="S103" s="3" t="s">
        <v>44</v>
      </c>
      <c r="T103" s="3" t="s">
        <v>45</v>
      </c>
      <c r="U103" s="3">
        <v>7</v>
      </c>
      <c r="V103" s="3" t="s">
        <v>42</v>
      </c>
      <c r="W103" s="3" t="s">
        <v>998</v>
      </c>
      <c r="X103" s="3">
        <v>2019</v>
      </c>
      <c r="Y103" s="3">
        <v>14</v>
      </c>
      <c r="Z103" s="3" t="s">
        <v>999</v>
      </c>
      <c r="AA103" s="3">
        <v>12.352186</v>
      </c>
      <c r="AB103" s="3">
        <v>14.0670747756958</v>
      </c>
      <c r="AC103" s="3">
        <v>1.13</v>
      </c>
      <c r="AD103" s="3">
        <v>0.9952</v>
      </c>
      <c r="AE103" s="3">
        <v>68.5146</v>
      </c>
      <c r="AF103" s="3">
        <v>3.745</v>
      </c>
    </row>
    <row r="104" spans="1:32">
      <c r="A104" s="3" t="s">
        <v>1000</v>
      </c>
      <c r="B104" s="3" t="s">
        <v>1001</v>
      </c>
      <c r="C104" s="3" t="s">
        <v>1002</v>
      </c>
      <c r="D104" s="3" t="s">
        <v>1003</v>
      </c>
      <c r="E104" s="3" t="s">
        <v>88</v>
      </c>
      <c r="F104" s="3" t="s">
        <v>1004</v>
      </c>
      <c r="G104" s="4" t="s">
        <v>88</v>
      </c>
      <c r="H104" s="5" t="s">
        <v>1005</v>
      </c>
      <c r="I104" s="5" t="s">
        <v>890</v>
      </c>
      <c r="J104" s="5" t="s">
        <v>92</v>
      </c>
      <c r="K104" s="11" t="s">
        <v>890</v>
      </c>
      <c r="L104" s="8" t="s">
        <v>890</v>
      </c>
      <c r="M104" s="9" t="s">
        <v>93</v>
      </c>
      <c r="N104" s="3" t="s">
        <v>1006</v>
      </c>
      <c r="O104" s="3" t="s">
        <v>1007</v>
      </c>
      <c r="P104" s="3" t="s">
        <v>1008</v>
      </c>
      <c r="Q104" s="3" t="s">
        <v>1009</v>
      </c>
      <c r="R104" s="3" t="s">
        <v>1010</v>
      </c>
      <c r="S104" s="3" t="s">
        <v>44</v>
      </c>
      <c r="T104" s="3" t="s">
        <v>45</v>
      </c>
      <c r="U104" s="3">
        <v>373</v>
      </c>
      <c r="V104" s="3" t="s">
        <v>42</v>
      </c>
      <c r="W104" s="3" t="s">
        <v>1011</v>
      </c>
      <c r="X104" s="3">
        <v>2019</v>
      </c>
      <c r="Y104" s="3">
        <v>76</v>
      </c>
      <c r="Z104" s="3" t="s">
        <v>1012</v>
      </c>
      <c r="AA104" s="3">
        <v>37.575806</v>
      </c>
      <c r="AB104" s="3">
        <v>14.0670747756958</v>
      </c>
      <c r="AC104" s="3">
        <v>2.02</v>
      </c>
      <c r="AD104" s="3">
        <v>5.4027</v>
      </c>
      <c r="AE104" s="3">
        <v>98.1166</v>
      </c>
      <c r="AF104" s="3">
        <v>9.038</v>
      </c>
    </row>
    <row r="105" spans="1:32">
      <c r="A105" s="3" t="s">
        <v>1013</v>
      </c>
      <c r="B105" s="3" t="s">
        <v>1014</v>
      </c>
      <c r="C105" s="3" t="s">
        <v>1015</v>
      </c>
      <c r="D105" s="3">
        <v>0</v>
      </c>
      <c r="E105" s="3">
        <v>0</v>
      </c>
      <c r="F105" s="3" t="s">
        <v>1016</v>
      </c>
      <c r="G105" s="4" t="s">
        <v>1016</v>
      </c>
      <c r="H105" s="5" t="s">
        <v>1017</v>
      </c>
      <c r="I105" s="5" t="s">
        <v>1018</v>
      </c>
      <c r="J105" s="5"/>
      <c r="K105" s="11" t="s">
        <v>37</v>
      </c>
      <c r="L105" s="8" t="s">
        <v>37</v>
      </c>
      <c r="M105" s="9" t="s">
        <v>67</v>
      </c>
      <c r="N105" s="3" t="s">
        <v>1019</v>
      </c>
      <c r="O105" s="3" t="s">
        <v>1020</v>
      </c>
      <c r="P105" s="3" t="s">
        <v>1021</v>
      </c>
      <c r="Q105" s="3" t="s">
        <v>42</v>
      </c>
      <c r="R105" s="3" t="s">
        <v>240</v>
      </c>
      <c r="S105" s="3" t="s">
        <v>44</v>
      </c>
      <c r="T105" s="3" t="s">
        <v>45</v>
      </c>
      <c r="U105" s="3">
        <v>7</v>
      </c>
      <c r="V105" s="3" t="s">
        <v>42</v>
      </c>
      <c r="W105" s="3" t="s">
        <v>1022</v>
      </c>
      <c r="X105" s="3">
        <v>2019</v>
      </c>
      <c r="Y105" s="3">
        <v>5</v>
      </c>
      <c r="Z105" s="3" t="s">
        <v>1023</v>
      </c>
      <c r="AA105" s="3">
        <v>12.352186</v>
      </c>
      <c r="AB105" s="3">
        <v>14.0670747756958</v>
      </c>
      <c r="AC105" s="3">
        <v>0.4</v>
      </c>
      <c r="AD105" s="3">
        <v>0.3554</v>
      </c>
      <c r="AE105" s="3">
        <v>33.6693</v>
      </c>
      <c r="AF105" s="3">
        <v>3.745</v>
      </c>
    </row>
    <row r="106" spans="1:32">
      <c r="A106" s="3" t="s">
        <v>1024</v>
      </c>
      <c r="B106" s="3" t="s">
        <v>1025</v>
      </c>
      <c r="C106" s="3" t="s">
        <v>1026</v>
      </c>
      <c r="D106" s="3" t="s">
        <v>88</v>
      </c>
      <c r="E106" s="3" t="s">
        <v>88</v>
      </c>
      <c r="F106" s="3" t="s">
        <v>1027</v>
      </c>
      <c r="G106" s="4" t="s">
        <v>88</v>
      </c>
      <c r="H106" s="5" t="s">
        <v>1005</v>
      </c>
      <c r="I106" s="5" t="s">
        <v>890</v>
      </c>
      <c r="J106" s="5" t="s">
        <v>92</v>
      </c>
      <c r="K106" s="11" t="s">
        <v>890</v>
      </c>
      <c r="L106" s="8" t="s">
        <v>890</v>
      </c>
      <c r="M106" s="9" t="s">
        <v>93</v>
      </c>
      <c r="N106" s="3" t="s">
        <v>1028</v>
      </c>
      <c r="O106" s="3" t="s">
        <v>1029</v>
      </c>
      <c r="P106" s="3" t="s">
        <v>1030</v>
      </c>
      <c r="Q106" s="3" t="s">
        <v>42</v>
      </c>
      <c r="R106" s="3" t="s">
        <v>744</v>
      </c>
      <c r="S106" s="3" t="s">
        <v>44</v>
      </c>
      <c r="T106" s="3" t="s">
        <v>45</v>
      </c>
      <c r="U106" s="3">
        <v>44</v>
      </c>
      <c r="V106" s="3">
        <v>31</v>
      </c>
      <c r="W106" s="3" t="s">
        <v>1031</v>
      </c>
      <c r="X106" s="3">
        <v>2019</v>
      </c>
      <c r="Y106" s="3">
        <v>82</v>
      </c>
      <c r="Z106" s="3" t="s">
        <v>1032</v>
      </c>
      <c r="AA106" s="3">
        <v>19.71637</v>
      </c>
      <c r="AB106" s="3">
        <v>14.0670747756958</v>
      </c>
      <c r="AC106" s="3">
        <v>4.01</v>
      </c>
      <c r="AD106" s="3">
        <v>5.616</v>
      </c>
      <c r="AE106" s="3">
        <v>98.2676</v>
      </c>
      <c r="AF106" s="3">
        <v>4.939</v>
      </c>
    </row>
    <row r="107" spans="1:32">
      <c r="A107" s="3" t="s">
        <v>1033</v>
      </c>
      <c r="B107" s="3" t="s">
        <v>1034</v>
      </c>
      <c r="C107" s="3" t="s">
        <v>1035</v>
      </c>
      <c r="D107" s="3">
        <v>0</v>
      </c>
      <c r="E107" s="3">
        <v>0</v>
      </c>
      <c r="F107" s="3" t="s">
        <v>1036</v>
      </c>
      <c r="G107" s="4" t="s">
        <v>1037</v>
      </c>
      <c r="H107" s="5" t="s">
        <v>984</v>
      </c>
      <c r="I107" s="5" t="s">
        <v>91</v>
      </c>
      <c r="J107" s="5"/>
      <c r="K107" s="11" t="s">
        <v>91</v>
      </c>
      <c r="L107" s="8" t="s">
        <v>91</v>
      </c>
      <c r="M107" s="9"/>
      <c r="N107" s="3" t="s">
        <v>1038</v>
      </c>
      <c r="O107" s="3" t="s">
        <v>1039</v>
      </c>
      <c r="P107" s="3" t="s">
        <v>42</v>
      </c>
      <c r="Q107" s="3" t="s">
        <v>42</v>
      </c>
      <c r="R107" s="3" t="s">
        <v>816</v>
      </c>
      <c r="S107" s="3" t="s">
        <v>44</v>
      </c>
      <c r="T107" s="3" t="s">
        <v>45</v>
      </c>
      <c r="U107" s="3">
        <v>21</v>
      </c>
      <c r="V107" s="3">
        <v>2</v>
      </c>
      <c r="W107" s="3" t="s">
        <v>1040</v>
      </c>
      <c r="X107" s="3">
        <v>2019</v>
      </c>
      <c r="Y107" s="3">
        <v>0</v>
      </c>
      <c r="Z107" s="3" t="s">
        <v>1041</v>
      </c>
      <c r="AA107" s="3">
        <v>1.701754</v>
      </c>
      <c r="AB107" s="3">
        <v>14.0670747756958</v>
      </c>
      <c r="AC107" s="3">
        <v>0</v>
      </c>
      <c r="AD107" s="3">
        <v>0</v>
      </c>
      <c r="AE107" s="12">
        <v>0.0005</v>
      </c>
      <c r="AF107" s="3">
        <v>0.592</v>
      </c>
    </row>
    <row r="108" spans="1:32">
      <c r="A108" s="3" t="s">
        <v>1042</v>
      </c>
      <c r="B108" s="3" t="s">
        <v>1043</v>
      </c>
      <c r="C108" s="3" t="s">
        <v>1044</v>
      </c>
      <c r="D108" s="3" t="s">
        <v>1045</v>
      </c>
      <c r="E108" s="3" t="s">
        <v>1046</v>
      </c>
      <c r="F108" s="3">
        <v>0</v>
      </c>
      <c r="G108" s="4" t="s">
        <v>1045</v>
      </c>
      <c r="H108" s="5" t="s">
        <v>1047</v>
      </c>
      <c r="I108" s="5" t="s">
        <v>660</v>
      </c>
      <c r="J108" s="5"/>
      <c r="K108" s="11" t="s">
        <v>660</v>
      </c>
      <c r="L108" s="8" t="s">
        <v>660</v>
      </c>
      <c r="M108" s="9"/>
      <c r="N108" s="3" t="s">
        <v>1048</v>
      </c>
      <c r="O108" s="3" t="s">
        <v>1049</v>
      </c>
      <c r="P108" s="3" t="s">
        <v>1050</v>
      </c>
      <c r="Q108" s="3" t="s">
        <v>42</v>
      </c>
      <c r="R108" s="3" t="s">
        <v>1051</v>
      </c>
      <c r="S108" s="3" t="s">
        <v>44</v>
      </c>
      <c r="T108" s="3" t="s">
        <v>45</v>
      </c>
      <c r="U108" s="3">
        <v>9</v>
      </c>
      <c r="V108" s="3">
        <v>10</v>
      </c>
      <c r="W108" s="3" t="s">
        <v>42</v>
      </c>
      <c r="X108" s="3">
        <v>2019</v>
      </c>
      <c r="Y108" s="3">
        <v>14</v>
      </c>
      <c r="Z108" s="3" t="s">
        <v>1052</v>
      </c>
      <c r="AA108" s="3">
        <v>8.435562</v>
      </c>
      <c r="AB108" s="3">
        <v>14.0670747756958</v>
      </c>
      <c r="AC108" s="3">
        <v>1.66</v>
      </c>
      <c r="AD108" s="3">
        <v>0.9952</v>
      </c>
      <c r="AE108" s="3">
        <v>68.5146</v>
      </c>
      <c r="AF108" s="3">
        <v>2.474</v>
      </c>
    </row>
    <row r="109" spans="1:32">
      <c r="A109" s="3" t="s">
        <v>1053</v>
      </c>
      <c r="B109" s="3" t="s">
        <v>1054</v>
      </c>
      <c r="C109" s="3" t="s">
        <v>1055</v>
      </c>
      <c r="D109" s="3" t="s">
        <v>685</v>
      </c>
      <c r="E109" s="3" t="s">
        <v>685</v>
      </c>
      <c r="F109" s="3">
        <v>0</v>
      </c>
      <c r="G109" s="4" t="s">
        <v>685</v>
      </c>
      <c r="H109" s="5" t="s">
        <v>1056</v>
      </c>
      <c r="I109" s="5" t="s">
        <v>660</v>
      </c>
      <c r="J109" s="5"/>
      <c r="K109" s="11" t="s">
        <v>660</v>
      </c>
      <c r="L109" s="8" t="s">
        <v>660</v>
      </c>
      <c r="M109" s="9"/>
      <c r="N109" s="3" t="s">
        <v>1057</v>
      </c>
      <c r="O109" s="3" t="s">
        <v>1058</v>
      </c>
      <c r="P109" s="3" t="s">
        <v>1059</v>
      </c>
      <c r="Q109" s="3" t="s">
        <v>42</v>
      </c>
      <c r="R109" s="3" t="s">
        <v>240</v>
      </c>
      <c r="S109" s="3" t="s">
        <v>44</v>
      </c>
      <c r="T109" s="3" t="s">
        <v>45</v>
      </c>
      <c r="U109" s="3">
        <v>7</v>
      </c>
      <c r="V109" s="3" t="s">
        <v>42</v>
      </c>
      <c r="W109" s="3" t="s">
        <v>1060</v>
      </c>
      <c r="X109" s="3">
        <v>2019</v>
      </c>
      <c r="Y109" s="3">
        <v>47</v>
      </c>
      <c r="Z109" s="3" t="s">
        <v>1061</v>
      </c>
      <c r="AA109" s="3">
        <v>12.352186</v>
      </c>
      <c r="AB109" s="3">
        <v>14.0670747756958</v>
      </c>
      <c r="AC109" s="3">
        <v>3.56</v>
      </c>
      <c r="AD109" s="3">
        <v>3.1279</v>
      </c>
      <c r="AE109" s="3">
        <v>94.2561</v>
      </c>
      <c r="AF109" s="3">
        <v>3.745</v>
      </c>
    </row>
    <row r="110" spans="1:32">
      <c r="A110" s="3" t="s">
        <v>1062</v>
      </c>
      <c r="B110" s="3" t="s">
        <v>1063</v>
      </c>
      <c r="C110" s="3" t="s">
        <v>1064</v>
      </c>
      <c r="D110" s="3" t="s">
        <v>1065</v>
      </c>
      <c r="E110" s="3" t="s">
        <v>1065</v>
      </c>
      <c r="F110" s="3">
        <v>0</v>
      </c>
      <c r="G110" s="4" t="s">
        <v>1065</v>
      </c>
      <c r="H110" s="5" t="s">
        <v>1066</v>
      </c>
      <c r="I110" s="5" t="s">
        <v>199</v>
      </c>
      <c r="J110" s="5"/>
      <c r="K110" s="11" t="s">
        <v>199</v>
      </c>
      <c r="L110" s="8" t="s">
        <v>199</v>
      </c>
      <c r="M110" s="9"/>
      <c r="N110" s="3" t="s">
        <v>1067</v>
      </c>
      <c r="O110" s="3" t="s">
        <v>1068</v>
      </c>
      <c r="P110" s="3" t="s">
        <v>1069</v>
      </c>
      <c r="Q110" s="3" t="s">
        <v>1070</v>
      </c>
      <c r="R110" s="3" t="s">
        <v>1071</v>
      </c>
      <c r="S110" s="3" t="s">
        <v>44</v>
      </c>
      <c r="T110" s="3" t="s">
        <v>45</v>
      </c>
      <c r="U110" s="3">
        <v>10</v>
      </c>
      <c r="V110" s="3">
        <v>6</v>
      </c>
      <c r="W110" s="3" t="s">
        <v>42</v>
      </c>
      <c r="X110" s="3">
        <v>2019</v>
      </c>
      <c r="Y110" s="3">
        <v>9</v>
      </c>
      <c r="Z110" s="3" t="s">
        <v>1072</v>
      </c>
      <c r="AA110" s="3">
        <v>8.553806</v>
      </c>
      <c r="AB110" s="3">
        <v>14.0670747756958</v>
      </c>
      <c r="AC110" s="3">
        <v>1.05</v>
      </c>
      <c r="AD110" s="3">
        <v>0.6398</v>
      </c>
      <c r="AE110" s="3">
        <v>53.1475</v>
      </c>
      <c r="AF110" s="3">
        <v>2.524</v>
      </c>
    </row>
    <row r="111" spans="1:32">
      <c r="A111" s="3" t="s">
        <v>1073</v>
      </c>
      <c r="B111" s="3" t="s">
        <v>1074</v>
      </c>
      <c r="C111" s="3" t="s">
        <v>1075</v>
      </c>
      <c r="D111" s="3">
        <v>0</v>
      </c>
      <c r="E111" s="3">
        <v>0</v>
      </c>
      <c r="F111" s="3" t="s">
        <v>638</v>
      </c>
      <c r="G111" s="4" t="s">
        <v>638</v>
      </c>
      <c r="H111" s="5" t="s">
        <v>639</v>
      </c>
      <c r="I111" s="5" t="s">
        <v>641</v>
      </c>
      <c r="J111" s="5"/>
      <c r="K111" s="11" t="s">
        <v>641</v>
      </c>
      <c r="L111" s="8" t="s">
        <v>641</v>
      </c>
      <c r="M111" s="9"/>
      <c r="N111" s="3" t="s">
        <v>1076</v>
      </c>
      <c r="O111" s="3" t="s">
        <v>1077</v>
      </c>
      <c r="P111" s="3" t="s">
        <v>1078</v>
      </c>
      <c r="Q111" s="3" t="s">
        <v>42</v>
      </c>
      <c r="R111" s="3" t="s">
        <v>97</v>
      </c>
      <c r="S111" s="3" t="s">
        <v>44</v>
      </c>
      <c r="T111" s="3" t="s">
        <v>45</v>
      </c>
      <c r="U111" s="3">
        <v>374</v>
      </c>
      <c r="V111" s="3" t="s">
        <v>42</v>
      </c>
      <c r="W111" s="3" t="s">
        <v>1079</v>
      </c>
      <c r="X111" s="3">
        <v>2019</v>
      </c>
      <c r="Y111" s="3">
        <v>172</v>
      </c>
      <c r="Z111" s="3" t="s">
        <v>1080</v>
      </c>
      <c r="AA111" s="3">
        <v>47.345425</v>
      </c>
      <c r="AB111" s="3">
        <v>14.0670747756958</v>
      </c>
      <c r="AC111" s="3">
        <v>3.51</v>
      </c>
      <c r="AD111" s="3">
        <v>11.8006</v>
      </c>
      <c r="AE111" s="3">
        <v>99.7245</v>
      </c>
      <c r="AF111" s="3">
        <v>10.652</v>
      </c>
    </row>
    <row r="112" spans="1:32">
      <c r="A112" s="3" t="s">
        <v>1081</v>
      </c>
      <c r="B112" s="3" t="s">
        <v>1082</v>
      </c>
      <c r="C112" s="3" t="s">
        <v>1083</v>
      </c>
      <c r="D112" s="3">
        <v>0</v>
      </c>
      <c r="E112" s="3">
        <v>0</v>
      </c>
      <c r="F112" s="3" t="s">
        <v>1084</v>
      </c>
      <c r="G112" s="4" t="s">
        <v>1084</v>
      </c>
      <c r="H112" s="5" t="s">
        <v>1085</v>
      </c>
      <c r="I112" s="5" t="s">
        <v>37</v>
      </c>
      <c r="J112" s="5"/>
      <c r="K112" s="11" t="s">
        <v>37</v>
      </c>
      <c r="L112" s="8" t="s">
        <v>37</v>
      </c>
      <c r="M112" s="9"/>
      <c r="N112" s="3" t="s">
        <v>1086</v>
      </c>
      <c r="O112" s="3" t="s">
        <v>1087</v>
      </c>
      <c r="P112" s="3" t="s">
        <v>1088</v>
      </c>
      <c r="Q112" s="3" t="s">
        <v>42</v>
      </c>
      <c r="R112" s="3" t="s">
        <v>240</v>
      </c>
      <c r="S112" s="3" t="s">
        <v>44</v>
      </c>
      <c r="T112" s="3" t="s">
        <v>45</v>
      </c>
      <c r="U112" s="3">
        <v>7</v>
      </c>
      <c r="V112" s="3" t="s">
        <v>42</v>
      </c>
      <c r="W112" s="3" t="s">
        <v>1089</v>
      </c>
      <c r="X112" s="3">
        <v>2019</v>
      </c>
      <c r="Y112" s="3">
        <v>15</v>
      </c>
      <c r="Z112" s="3" t="s">
        <v>1090</v>
      </c>
      <c r="AA112" s="3">
        <v>12.352186</v>
      </c>
      <c r="AB112" s="3">
        <v>14.0670747756958</v>
      </c>
      <c r="AC112" s="3">
        <v>1.13</v>
      </c>
      <c r="AD112" s="3">
        <v>0.9952</v>
      </c>
      <c r="AE112" s="3">
        <v>68.5146</v>
      </c>
      <c r="AF112" s="3">
        <v>3.745</v>
      </c>
    </row>
    <row r="113" spans="1:32">
      <c r="A113" s="3" t="s">
        <v>1091</v>
      </c>
      <c r="B113" s="3" t="s">
        <v>1092</v>
      </c>
      <c r="C113" s="3" t="s">
        <v>1093</v>
      </c>
      <c r="D113" s="3" t="s">
        <v>822</v>
      </c>
      <c r="E113" s="3" t="s">
        <v>1094</v>
      </c>
      <c r="F113" s="3" t="s">
        <v>1095</v>
      </c>
      <c r="G113" s="4" t="s">
        <v>822</v>
      </c>
      <c r="H113" s="5" t="s">
        <v>1096</v>
      </c>
      <c r="I113" s="5" t="s">
        <v>220</v>
      </c>
      <c r="J113" s="5"/>
      <c r="K113" s="11" t="s">
        <v>220</v>
      </c>
      <c r="L113" s="8" t="s">
        <v>220</v>
      </c>
      <c r="M113" s="9"/>
      <c r="N113" s="3" t="s">
        <v>1097</v>
      </c>
      <c r="O113" s="3" t="s">
        <v>1098</v>
      </c>
      <c r="P113" s="3" t="s">
        <v>1099</v>
      </c>
      <c r="Q113" s="3" t="s">
        <v>42</v>
      </c>
      <c r="R113" s="3" t="s">
        <v>240</v>
      </c>
      <c r="S113" s="3" t="s">
        <v>44</v>
      </c>
      <c r="T113" s="3" t="s">
        <v>45</v>
      </c>
      <c r="U113" s="3">
        <v>7</v>
      </c>
      <c r="V113" s="3" t="s">
        <v>42</v>
      </c>
      <c r="W113" s="3" t="s">
        <v>1100</v>
      </c>
      <c r="X113" s="3">
        <v>2019</v>
      </c>
      <c r="Y113" s="3">
        <v>1</v>
      </c>
      <c r="Z113" s="3" t="s">
        <v>1101</v>
      </c>
      <c r="AA113" s="3">
        <v>12.352186</v>
      </c>
      <c r="AB113" s="3">
        <v>14.0670747756958</v>
      </c>
      <c r="AC113" s="3">
        <v>0.08</v>
      </c>
      <c r="AD113" s="3">
        <v>0.0711</v>
      </c>
      <c r="AE113" s="3">
        <v>6.3762</v>
      </c>
      <c r="AF113" s="3">
        <v>3.745</v>
      </c>
    </row>
    <row r="114" spans="1:32">
      <c r="A114" s="3" t="s">
        <v>1102</v>
      </c>
      <c r="B114" s="3" t="s">
        <v>1103</v>
      </c>
      <c r="C114" s="3" t="s">
        <v>1104</v>
      </c>
      <c r="D114" s="3" t="s">
        <v>1105</v>
      </c>
      <c r="E114" s="3">
        <v>0</v>
      </c>
      <c r="F114" s="3">
        <v>0</v>
      </c>
      <c r="G114" s="4" t="s">
        <v>1105</v>
      </c>
      <c r="H114" s="5" t="s">
        <v>770</v>
      </c>
      <c r="I114" s="5" t="s">
        <v>168</v>
      </c>
      <c r="J114" s="5"/>
      <c r="K114" s="11" t="s">
        <v>168</v>
      </c>
      <c r="L114" s="8" t="s">
        <v>168</v>
      </c>
      <c r="M114" s="9"/>
      <c r="N114" s="3" t="s">
        <v>1106</v>
      </c>
      <c r="O114" s="3" t="s">
        <v>1107</v>
      </c>
      <c r="P114" s="3" t="s">
        <v>1108</v>
      </c>
      <c r="Q114" s="3" t="s">
        <v>42</v>
      </c>
      <c r="R114" s="3" t="s">
        <v>1109</v>
      </c>
      <c r="S114" s="3" t="s">
        <v>44</v>
      </c>
      <c r="T114" s="3" t="s">
        <v>45</v>
      </c>
      <c r="U114" s="3">
        <v>44</v>
      </c>
      <c r="V114" s="3">
        <v>2</v>
      </c>
      <c r="W114" s="3" t="s">
        <v>1110</v>
      </c>
      <c r="X114" s="3">
        <v>2019</v>
      </c>
      <c r="Y114" s="3">
        <v>0</v>
      </c>
      <c r="Z114" s="3" t="s">
        <v>1111</v>
      </c>
      <c r="AA114" s="3">
        <v>7.194444</v>
      </c>
      <c r="AB114" s="3">
        <v>14.0670747756958</v>
      </c>
      <c r="AC114" s="3">
        <v>0</v>
      </c>
      <c r="AD114" s="3">
        <v>0</v>
      </c>
      <c r="AE114" s="12">
        <v>0.0005</v>
      </c>
      <c r="AF114" s="3">
        <v>1.184</v>
      </c>
    </row>
    <row r="115" spans="1:32">
      <c r="A115" s="3" t="s">
        <v>1112</v>
      </c>
      <c r="B115" s="3" t="s">
        <v>1113</v>
      </c>
      <c r="C115" s="3" t="s">
        <v>1114</v>
      </c>
      <c r="D115" s="3">
        <v>0</v>
      </c>
      <c r="E115" s="3">
        <v>0</v>
      </c>
      <c r="F115" s="3" t="s">
        <v>1115</v>
      </c>
      <c r="G115" s="4" t="s">
        <v>1116</v>
      </c>
      <c r="H115" s="5" t="s">
        <v>156</v>
      </c>
      <c r="I115" s="5" t="s">
        <v>157</v>
      </c>
      <c r="J115" s="5"/>
      <c r="K115" s="11" t="s">
        <v>157</v>
      </c>
      <c r="L115" s="8" t="s">
        <v>157</v>
      </c>
      <c r="M115" s="9"/>
      <c r="N115" s="3" t="s">
        <v>1117</v>
      </c>
      <c r="O115" s="3" t="s">
        <v>1118</v>
      </c>
      <c r="P115" s="3" t="s">
        <v>1119</v>
      </c>
      <c r="Q115" s="3" t="s">
        <v>42</v>
      </c>
      <c r="R115" s="3" t="s">
        <v>1109</v>
      </c>
      <c r="S115" s="3" t="s">
        <v>44</v>
      </c>
      <c r="T115" s="3" t="s">
        <v>45</v>
      </c>
      <c r="U115" s="3">
        <v>44</v>
      </c>
      <c r="V115" s="3">
        <v>2</v>
      </c>
      <c r="W115" s="3" t="s">
        <v>1120</v>
      </c>
      <c r="X115" s="3">
        <v>2019</v>
      </c>
      <c r="Y115" s="3">
        <v>11</v>
      </c>
      <c r="Z115" s="3" t="s">
        <v>1121</v>
      </c>
      <c r="AA115" s="3">
        <v>7.194444</v>
      </c>
      <c r="AB115" s="3">
        <v>14.0670747756958</v>
      </c>
      <c r="AC115" s="3">
        <v>1.53</v>
      </c>
      <c r="AD115" s="3">
        <v>0.782</v>
      </c>
      <c r="AE115" s="3">
        <v>60.2531</v>
      </c>
      <c r="AF115" s="3">
        <v>1.184</v>
      </c>
    </row>
    <row r="116" spans="1:32">
      <c r="A116" s="3" t="s">
        <v>1122</v>
      </c>
      <c r="B116" s="3" t="s">
        <v>1123</v>
      </c>
      <c r="C116" s="3" t="s">
        <v>1124</v>
      </c>
      <c r="D116" s="3">
        <v>0</v>
      </c>
      <c r="E116" s="3" t="s">
        <v>1125</v>
      </c>
      <c r="F116" s="3">
        <v>0</v>
      </c>
      <c r="G116" s="4" t="s">
        <v>1125</v>
      </c>
      <c r="H116" s="5" t="s">
        <v>984</v>
      </c>
      <c r="I116" s="5" t="s">
        <v>91</v>
      </c>
      <c r="J116" s="5"/>
      <c r="K116" s="11" t="s">
        <v>91</v>
      </c>
      <c r="L116" s="8" t="s">
        <v>91</v>
      </c>
      <c r="M116" s="9"/>
      <c r="N116" s="3" t="s">
        <v>1126</v>
      </c>
      <c r="O116" s="3" t="s">
        <v>1127</v>
      </c>
      <c r="P116" s="3" t="s">
        <v>1128</v>
      </c>
      <c r="Q116" s="3" t="s">
        <v>42</v>
      </c>
      <c r="R116" s="3" t="s">
        <v>988</v>
      </c>
      <c r="S116" s="3" t="s">
        <v>44</v>
      </c>
      <c r="T116" s="3" t="s">
        <v>45</v>
      </c>
      <c r="U116" s="3">
        <v>8</v>
      </c>
      <c r="V116" s="3">
        <v>8</v>
      </c>
      <c r="W116" s="3" t="s">
        <v>42</v>
      </c>
      <c r="X116" s="3">
        <v>2019</v>
      </c>
      <c r="Y116" s="3">
        <v>9</v>
      </c>
      <c r="Z116" s="3" t="s">
        <v>1129</v>
      </c>
      <c r="AA116" s="3">
        <v>11.397619</v>
      </c>
      <c r="AB116" s="3">
        <v>14.0670747756958</v>
      </c>
      <c r="AC116" s="3">
        <v>0.7</v>
      </c>
      <c r="AD116" s="3">
        <v>0.5687</v>
      </c>
      <c r="AE116" s="3">
        <v>49.0715</v>
      </c>
      <c r="AF116" s="3">
        <v>3.404</v>
      </c>
    </row>
    <row r="117" spans="1:32">
      <c r="A117" s="3" t="s">
        <v>1130</v>
      </c>
      <c r="B117" s="3" t="s">
        <v>1131</v>
      </c>
      <c r="C117" s="3" t="s">
        <v>1132</v>
      </c>
      <c r="D117" s="3">
        <v>0</v>
      </c>
      <c r="E117" s="3">
        <v>0</v>
      </c>
      <c r="F117" s="3" t="s">
        <v>1133</v>
      </c>
      <c r="G117" s="4" t="s">
        <v>1133</v>
      </c>
      <c r="H117" s="5" t="s">
        <v>1134</v>
      </c>
      <c r="I117" s="5" t="s">
        <v>199</v>
      </c>
      <c r="J117" s="5"/>
      <c r="K117" s="11" t="s">
        <v>199</v>
      </c>
      <c r="L117" s="8" t="s">
        <v>199</v>
      </c>
      <c r="M117" s="9"/>
      <c r="N117" s="3" t="s">
        <v>1135</v>
      </c>
      <c r="O117" s="3" t="s">
        <v>1136</v>
      </c>
      <c r="P117" s="3" t="s">
        <v>1137</v>
      </c>
      <c r="Q117" s="3" t="s">
        <v>42</v>
      </c>
      <c r="R117" s="3" t="s">
        <v>1138</v>
      </c>
      <c r="S117" s="3" t="s">
        <v>44</v>
      </c>
      <c r="T117" s="3" t="s">
        <v>45</v>
      </c>
      <c r="U117" s="3">
        <v>196</v>
      </c>
      <c r="V117" s="3" t="s">
        <v>42</v>
      </c>
      <c r="W117" s="3" t="s">
        <v>1139</v>
      </c>
      <c r="X117" s="3">
        <v>2019</v>
      </c>
      <c r="Y117" s="3">
        <v>46</v>
      </c>
      <c r="Z117" s="3" t="s">
        <v>1140</v>
      </c>
      <c r="AA117" s="3">
        <v>33.343907</v>
      </c>
      <c r="AB117" s="3">
        <v>14.0670747756958</v>
      </c>
      <c r="AC117" s="3">
        <v>1.38</v>
      </c>
      <c r="AD117" s="3">
        <v>3.27</v>
      </c>
      <c r="AE117" s="3">
        <v>94.7369</v>
      </c>
      <c r="AF117" s="3">
        <v>8.208</v>
      </c>
    </row>
    <row r="118" spans="1:32">
      <c r="A118" s="3" t="s">
        <v>1141</v>
      </c>
      <c r="B118" s="3" t="s">
        <v>1142</v>
      </c>
      <c r="C118" s="3" t="s">
        <v>1143</v>
      </c>
      <c r="D118" s="3" t="s">
        <v>1144</v>
      </c>
      <c r="E118" s="3">
        <v>0</v>
      </c>
      <c r="F118" s="3">
        <v>0</v>
      </c>
      <c r="G118" s="4" t="s">
        <v>1144</v>
      </c>
      <c r="H118" s="5" t="s">
        <v>1145</v>
      </c>
      <c r="I118" s="5" t="s">
        <v>91</v>
      </c>
      <c r="J118" s="5"/>
      <c r="K118" s="11" t="s">
        <v>91</v>
      </c>
      <c r="L118" s="8" t="s">
        <v>91</v>
      </c>
      <c r="M118" s="9"/>
      <c r="N118" s="3" t="s">
        <v>1146</v>
      </c>
      <c r="O118" s="3" t="s">
        <v>1147</v>
      </c>
      <c r="P118" s="3" t="s">
        <v>1148</v>
      </c>
      <c r="Q118" s="3" t="s">
        <v>42</v>
      </c>
      <c r="R118" s="3" t="s">
        <v>1149</v>
      </c>
      <c r="S118" s="3" t="s">
        <v>44</v>
      </c>
      <c r="T118" s="3" t="s">
        <v>45</v>
      </c>
      <c r="U118" s="3">
        <v>162</v>
      </c>
      <c r="V118" s="3" t="s">
        <v>42</v>
      </c>
      <c r="W118" s="3" t="s">
        <v>42</v>
      </c>
      <c r="X118" s="3">
        <v>2019</v>
      </c>
      <c r="Y118" s="3">
        <v>20</v>
      </c>
      <c r="Z118" s="3" t="s">
        <v>1150</v>
      </c>
      <c r="AA118" s="3">
        <v>18.857495</v>
      </c>
      <c r="AB118" s="3">
        <v>14.0670747756958</v>
      </c>
      <c r="AC118" s="3">
        <v>0.9</v>
      </c>
      <c r="AD118" s="3">
        <v>1.2085</v>
      </c>
      <c r="AE118" s="3">
        <v>74.7303</v>
      </c>
      <c r="AF118" s="3">
        <v>4.725</v>
      </c>
    </row>
    <row r="119" spans="1:32">
      <c r="A119" s="3" t="s">
        <v>1151</v>
      </c>
      <c r="B119" s="3" t="s">
        <v>1152</v>
      </c>
      <c r="C119" s="3" t="s">
        <v>1153</v>
      </c>
      <c r="D119" s="3" t="s">
        <v>1154</v>
      </c>
      <c r="E119" s="3" t="s">
        <v>1037</v>
      </c>
      <c r="F119" s="3" t="s">
        <v>1155</v>
      </c>
      <c r="G119" s="4" t="s">
        <v>1154</v>
      </c>
      <c r="H119" s="5" t="s">
        <v>740</v>
      </c>
      <c r="I119" s="5" t="s">
        <v>91</v>
      </c>
      <c r="J119" s="5"/>
      <c r="K119" s="11" t="s">
        <v>91</v>
      </c>
      <c r="L119" s="8" t="s">
        <v>91</v>
      </c>
      <c r="M119" s="9"/>
      <c r="N119" s="3" t="s">
        <v>1156</v>
      </c>
      <c r="O119" s="3" t="s">
        <v>1157</v>
      </c>
      <c r="P119" s="3" t="s">
        <v>1158</v>
      </c>
      <c r="Q119" s="3" t="s">
        <v>42</v>
      </c>
      <c r="R119" s="3" t="s">
        <v>161</v>
      </c>
      <c r="S119" s="3" t="s">
        <v>44</v>
      </c>
      <c r="T119" s="3" t="s">
        <v>45</v>
      </c>
      <c r="U119" s="3">
        <v>33</v>
      </c>
      <c r="V119" s="3">
        <v>10</v>
      </c>
      <c r="W119" s="3" t="s">
        <v>1159</v>
      </c>
      <c r="X119" s="3">
        <v>2019</v>
      </c>
      <c r="Y119" s="3">
        <v>2</v>
      </c>
      <c r="Z119" s="3" t="s">
        <v>1160</v>
      </c>
      <c r="AA119" s="3">
        <v>12.09617</v>
      </c>
      <c r="AB119" s="3">
        <v>14.0670747756958</v>
      </c>
      <c r="AC119" s="3">
        <v>0.08</v>
      </c>
      <c r="AD119" s="3">
        <v>0.0711</v>
      </c>
      <c r="AE119" s="3">
        <v>6.3762</v>
      </c>
      <c r="AF119" s="3">
        <v>3.421</v>
      </c>
    </row>
    <row r="120" spans="1:32">
      <c r="A120" s="3" t="s">
        <v>1161</v>
      </c>
      <c r="B120" s="3" t="s">
        <v>1162</v>
      </c>
      <c r="C120" s="3" t="s">
        <v>1163</v>
      </c>
      <c r="D120" s="3" t="s">
        <v>1164</v>
      </c>
      <c r="E120" s="3" t="s">
        <v>1165</v>
      </c>
      <c r="F120" s="3" t="s">
        <v>155</v>
      </c>
      <c r="G120" s="4" t="s">
        <v>1164</v>
      </c>
      <c r="H120" s="5" t="s">
        <v>972</v>
      </c>
      <c r="I120" s="5" t="s">
        <v>157</v>
      </c>
      <c r="J120" s="5"/>
      <c r="K120" s="11" t="s">
        <v>157</v>
      </c>
      <c r="L120" s="8" t="s">
        <v>157</v>
      </c>
      <c r="M120" s="9"/>
      <c r="N120" s="3" t="s">
        <v>1166</v>
      </c>
      <c r="O120" s="3" t="s">
        <v>1167</v>
      </c>
      <c r="P120" s="3" t="s">
        <v>1168</v>
      </c>
      <c r="Q120" s="3" t="s">
        <v>42</v>
      </c>
      <c r="R120" s="3" t="s">
        <v>1169</v>
      </c>
      <c r="S120" s="3" t="s">
        <v>44</v>
      </c>
      <c r="T120" s="3" t="s">
        <v>45</v>
      </c>
      <c r="U120" s="3">
        <v>168</v>
      </c>
      <c r="V120" s="3" t="s">
        <v>42</v>
      </c>
      <c r="W120" s="3" t="s">
        <v>1170</v>
      </c>
      <c r="X120" s="3">
        <v>2019</v>
      </c>
      <c r="Y120" s="3">
        <v>1</v>
      </c>
      <c r="Z120" s="3" t="s">
        <v>1171</v>
      </c>
      <c r="AA120" s="3">
        <v>4.513514</v>
      </c>
      <c r="AB120" s="3">
        <v>14.0670747756958</v>
      </c>
      <c r="AC120" s="3">
        <v>0.22</v>
      </c>
      <c r="AD120" s="3">
        <v>0.0711</v>
      </c>
      <c r="AE120" s="3">
        <v>6.3762</v>
      </c>
      <c r="AF120" s="3">
        <v>0.854</v>
      </c>
    </row>
    <row r="121" spans="1:32">
      <c r="A121" s="3" t="s">
        <v>1172</v>
      </c>
      <c r="B121" s="3" t="s">
        <v>1173</v>
      </c>
      <c r="C121" s="3" t="s">
        <v>1174</v>
      </c>
      <c r="D121" s="3" t="s">
        <v>1175</v>
      </c>
      <c r="E121" s="3" t="s">
        <v>1046</v>
      </c>
      <c r="F121" s="3">
        <v>0</v>
      </c>
      <c r="G121" s="4" t="s">
        <v>1175</v>
      </c>
      <c r="H121" s="5" t="s">
        <v>1176</v>
      </c>
      <c r="I121" s="5" t="s">
        <v>66</v>
      </c>
      <c r="J121" s="5"/>
      <c r="K121" s="11" t="s">
        <v>660</v>
      </c>
      <c r="L121" s="8" t="s">
        <v>660</v>
      </c>
      <c r="M121" s="9" t="s">
        <v>67</v>
      </c>
      <c r="N121" s="3" t="s">
        <v>1177</v>
      </c>
      <c r="O121" s="3" t="s">
        <v>1178</v>
      </c>
      <c r="P121" s="3" t="s">
        <v>1179</v>
      </c>
      <c r="Q121" s="3" t="s">
        <v>42</v>
      </c>
      <c r="R121" s="3" t="s">
        <v>1180</v>
      </c>
      <c r="S121" s="3" t="s">
        <v>44</v>
      </c>
      <c r="T121" s="3" t="s">
        <v>45</v>
      </c>
      <c r="U121" s="3">
        <v>31</v>
      </c>
      <c r="V121" s="3">
        <v>12</v>
      </c>
      <c r="W121" s="3" t="s">
        <v>1181</v>
      </c>
      <c r="X121" s="3">
        <v>2019</v>
      </c>
      <c r="Y121" s="3">
        <v>4</v>
      </c>
      <c r="Z121" s="3" t="s">
        <v>1182</v>
      </c>
      <c r="AA121" s="3">
        <v>17.360676</v>
      </c>
      <c r="AB121" s="3">
        <v>14.0670747756958</v>
      </c>
      <c r="AC121" s="3">
        <v>0.23</v>
      </c>
      <c r="AD121" s="3">
        <v>0.2844</v>
      </c>
      <c r="AE121" s="3">
        <v>27.396</v>
      </c>
      <c r="AF121" s="3">
        <v>4.774</v>
      </c>
    </row>
    <row r="122" spans="1:32">
      <c r="A122" s="3" t="s">
        <v>1183</v>
      </c>
      <c r="B122" s="3" t="s">
        <v>1184</v>
      </c>
      <c r="C122" s="3" t="s">
        <v>1044</v>
      </c>
      <c r="D122" s="3" t="s">
        <v>1045</v>
      </c>
      <c r="E122" s="3" t="s">
        <v>1046</v>
      </c>
      <c r="F122" s="3">
        <v>0</v>
      </c>
      <c r="G122" s="4" t="s">
        <v>1045</v>
      </c>
      <c r="H122" s="5" t="s">
        <v>1176</v>
      </c>
      <c r="I122" s="5" t="s">
        <v>66</v>
      </c>
      <c r="J122" s="5"/>
      <c r="K122" s="11" t="s">
        <v>660</v>
      </c>
      <c r="L122" s="8" t="s">
        <v>660</v>
      </c>
      <c r="M122" s="9" t="s">
        <v>67</v>
      </c>
      <c r="N122" s="3" t="s">
        <v>1185</v>
      </c>
      <c r="O122" s="3" t="s">
        <v>1178</v>
      </c>
      <c r="P122" s="3" t="s">
        <v>1186</v>
      </c>
      <c r="Q122" s="3" t="s">
        <v>42</v>
      </c>
      <c r="R122" s="3" t="s">
        <v>1180</v>
      </c>
      <c r="S122" s="3" t="s">
        <v>44</v>
      </c>
      <c r="T122" s="3" t="s">
        <v>45</v>
      </c>
      <c r="U122" s="3">
        <v>31</v>
      </c>
      <c r="V122" s="3">
        <v>12</v>
      </c>
      <c r="W122" s="3" t="s">
        <v>1187</v>
      </c>
      <c r="X122" s="3">
        <v>2019</v>
      </c>
      <c r="Y122" s="3">
        <v>3</v>
      </c>
      <c r="Z122" s="3" t="s">
        <v>1188</v>
      </c>
      <c r="AA122" s="3">
        <v>17.360676</v>
      </c>
      <c r="AB122" s="3">
        <v>14.0670747756958</v>
      </c>
      <c r="AC122" s="3">
        <v>0.17</v>
      </c>
      <c r="AD122" s="3">
        <v>0.2133</v>
      </c>
      <c r="AE122" s="3">
        <v>20.6889</v>
      </c>
      <c r="AF122" s="3">
        <v>4.774</v>
      </c>
    </row>
    <row r="123" spans="1:32">
      <c r="A123" s="3" t="s">
        <v>1189</v>
      </c>
      <c r="B123" s="3" t="s">
        <v>1190</v>
      </c>
      <c r="C123" s="3" t="s">
        <v>1191</v>
      </c>
      <c r="D123" s="3" t="s">
        <v>345</v>
      </c>
      <c r="E123" s="3" t="s">
        <v>878</v>
      </c>
      <c r="F123" s="3">
        <v>0</v>
      </c>
      <c r="G123" s="4" t="s">
        <v>878</v>
      </c>
      <c r="H123" s="5" t="s">
        <v>104</v>
      </c>
      <c r="I123" s="5" t="s">
        <v>53</v>
      </c>
      <c r="J123" s="5"/>
      <c r="K123" s="11" t="s">
        <v>53</v>
      </c>
      <c r="L123" s="8" t="s">
        <v>53</v>
      </c>
      <c r="M123" s="9"/>
      <c r="N123" s="3" t="s">
        <v>1192</v>
      </c>
      <c r="O123" s="3" t="s">
        <v>1193</v>
      </c>
      <c r="P123" s="3" t="s">
        <v>1194</v>
      </c>
      <c r="Q123" s="3" t="s">
        <v>42</v>
      </c>
      <c r="R123" s="3" t="s">
        <v>240</v>
      </c>
      <c r="S123" s="3" t="s">
        <v>44</v>
      </c>
      <c r="T123" s="3" t="s">
        <v>45</v>
      </c>
      <c r="U123" s="3">
        <v>7</v>
      </c>
      <c r="V123" s="3" t="s">
        <v>42</v>
      </c>
      <c r="W123" s="3" t="s">
        <v>1195</v>
      </c>
      <c r="X123" s="3">
        <v>2019</v>
      </c>
      <c r="Y123" s="3">
        <v>21</v>
      </c>
      <c r="Z123" s="3" t="s">
        <v>1196</v>
      </c>
      <c r="AA123" s="3">
        <v>12.352186</v>
      </c>
      <c r="AB123" s="3">
        <v>14.0670747756958</v>
      </c>
      <c r="AC123" s="3">
        <v>1.54</v>
      </c>
      <c r="AD123" s="3">
        <v>1.3507</v>
      </c>
      <c r="AE123" s="3">
        <v>77.9715</v>
      </c>
      <c r="AF123" s="3">
        <v>3.745</v>
      </c>
    </row>
    <row r="124" spans="1:32">
      <c r="A124" s="3" t="s">
        <v>1197</v>
      </c>
      <c r="B124" s="3" t="s">
        <v>1198</v>
      </c>
      <c r="C124" s="3" t="s">
        <v>1199</v>
      </c>
      <c r="D124" s="3" t="s">
        <v>1200</v>
      </c>
      <c r="E124" s="3" t="s">
        <v>1201</v>
      </c>
      <c r="F124" s="3">
        <v>0</v>
      </c>
      <c r="G124" s="4" t="s">
        <v>1200</v>
      </c>
      <c r="H124" s="5" t="s">
        <v>1202</v>
      </c>
      <c r="I124" s="5" t="s">
        <v>619</v>
      </c>
      <c r="J124" s="5"/>
      <c r="K124" s="11" t="s">
        <v>619</v>
      </c>
      <c r="L124" s="8" t="s">
        <v>619</v>
      </c>
      <c r="M124" s="9"/>
      <c r="N124" s="3" t="s">
        <v>1203</v>
      </c>
      <c r="O124" s="3" t="s">
        <v>1204</v>
      </c>
      <c r="P124" s="3" t="s">
        <v>1205</v>
      </c>
      <c r="Q124" s="3" t="s">
        <v>42</v>
      </c>
      <c r="R124" s="3" t="s">
        <v>240</v>
      </c>
      <c r="S124" s="3" t="s">
        <v>44</v>
      </c>
      <c r="T124" s="3" t="s">
        <v>45</v>
      </c>
      <c r="U124" s="3">
        <v>7</v>
      </c>
      <c r="V124" s="3" t="s">
        <v>42</v>
      </c>
      <c r="W124" s="3" t="s">
        <v>1206</v>
      </c>
      <c r="X124" s="3">
        <v>2019</v>
      </c>
      <c r="Y124" s="3">
        <v>18</v>
      </c>
      <c r="Z124" s="3" t="s">
        <v>1207</v>
      </c>
      <c r="AA124" s="3">
        <v>12.352186</v>
      </c>
      <c r="AB124" s="3">
        <v>14.0670747756958</v>
      </c>
      <c r="AC124" s="3">
        <v>1.46</v>
      </c>
      <c r="AD124" s="3">
        <v>1.2796</v>
      </c>
      <c r="AE124" s="3">
        <v>76.4526</v>
      </c>
      <c r="AF124" s="3">
        <v>3.745</v>
      </c>
    </row>
    <row r="125" spans="1:32">
      <c r="A125" s="3" t="s">
        <v>1208</v>
      </c>
      <c r="B125" s="3" t="s">
        <v>1209</v>
      </c>
      <c r="C125" s="3" t="s">
        <v>1210</v>
      </c>
      <c r="D125" s="3" t="s">
        <v>1211</v>
      </c>
      <c r="E125" s="3" t="s">
        <v>216</v>
      </c>
      <c r="F125" s="3" t="s">
        <v>1212</v>
      </c>
      <c r="G125" s="4" t="s">
        <v>216</v>
      </c>
      <c r="H125" s="5" t="s">
        <v>1213</v>
      </c>
      <c r="I125" s="5" t="s">
        <v>220</v>
      </c>
      <c r="J125" s="5"/>
      <c r="K125" s="11" t="s">
        <v>220</v>
      </c>
      <c r="L125" s="8" t="s">
        <v>220</v>
      </c>
      <c r="M125" s="9"/>
      <c r="N125" s="3" t="s">
        <v>1214</v>
      </c>
      <c r="O125" s="3" t="s">
        <v>1215</v>
      </c>
      <c r="P125" s="3" t="s">
        <v>1216</v>
      </c>
      <c r="Q125" s="3" t="s">
        <v>42</v>
      </c>
      <c r="R125" s="3" t="s">
        <v>240</v>
      </c>
      <c r="S125" s="3" t="s">
        <v>44</v>
      </c>
      <c r="T125" s="3" t="s">
        <v>45</v>
      </c>
      <c r="U125" s="3">
        <v>7</v>
      </c>
      <c r="V125" s="3" t="s">
        <v>42</v>
      </c>
      <c r="W125" s="3" t="s">
        <v>1217</v>
      </c>
      <c r="X125" s="3">
        <v>2019</v>
      </c>
      <c r="Y125" s="3">
        <v>4</v>
      </c>
      <c r="Z125" s="3" t="s">
        <v>1218</v>
      </c>
      <c r="AA125" s="3">
        <v>12.352186</v>
      </c>
      <c r="AB125" s="3">
        <v>14.0670747756958</v>
      </c>
      <c r="AC125" s="3">
        <v>0.24</v>
      </c>
      <c r="AD125" s="3">
        <v>0.2133</v>
      </c>
      <c r="AE125" s="3">
        <v>20.6889</v>
      </c>
      <c r="AF125" s="3">
        <v>3.745</v>
      </c>
    </row>
    <row r="126" spans="1:32">
      <c r="A126" s="3" t="s">
        <v>1219</v>
      </c>
      <c r="B126" s="3" t="s">
        <v>1220</v>
      </c>
      <c r="C126" s="3" t="s">
        <v>1221</v>
      </c>
      <c r="D126" s="3" t="s">
        <v>1046</v>
      </c>
      <c r="E126" s="3" t="s">
        <v>1046</v>
      </c>
      <c r="F126" s="3">
        <v>0</v>
      </c>
      <c r="G126" s="4" t="s">
        <v>1046</v>
      </c>
      <c r="H126" s="5" t="s">
        <v>1017</v>
      </c>
      <c r="I126" s="5" t="s">
        <v>660</v>
      </c>
      <c r="J126" s="5"/>
      <c r="K126" s="11" t="s">
        <v>660</v>
      </c>
      <c r="L126" s="8" t="s">
        <v>660</v>
      </c>
      <c r="M126" s="9"/>
      <c r="N126" s="3" t="s">
        <v>1222</v>
      </c>
      <c r="O126" s="3" t="s">
        <v>1223</v>
      </c>
      <c r="P126" s="3" t="s">
        <v>1224</v>
      </c>
      <c r="Q126" s="3" t="s">
        <v>42</v>
      </c>
      <c r="R126" s="3" t="s">
        <v>1180</v>
      </c>
      <c r="S126" s="3" t="s">
        <v>44</v>
      </c>
      <c r="T126" s="3" t="s">
        <v>45</v>
      </c>
      <c r="U126" s="3">
        <v>32</v>
      </c>
      <c r="V126" s="3">
        <v>10</v>
      </c>
      <c r="W126" s="3" t="s">
        <v>1225</v>
      </c>
      <c r="X126" s="3">
        <v>2019</v>
      </c>
      <c r="Y126" s="3">
        <v>3</v>
      </c>
      <c r="Z126" s="3" t="s">
        <v>1226</v>
      </c>
      <c r="AA126" s="3">
        <v>17.360676</v>
      </c>
      <c r="AB126" s="3">
        <v>14.0670747756958</v>
      </c>
      <c r="AC126" s="3">
        <v>0.17</v>
      </c>
      <c r="AD126" s="3">
        <v>0.2133</v>
      </c>
      <c r="AE126" s="3">
        <v>20.6889</v>
      </c>
      <c r="AF126" s="3">
        <v>4.774</v>
      </c>
    </row>
    <row r="127" spans="1:32">
      <c r="A127" s="3" t="s">
        <v>1227</v>
      </c>
      <c r="B127" s="3" t="s">
        <v>1228</v>
      </c>
      <c r="C127" s="3" t="s">
        <v>1229</v>
      </c>
      <c r="D127" s="3">
        <v>0</v>
      </c>
      <c r="E127" s="3">
        <v>0</v>
      </c>
      <c r="F127" s="3" t="s">
        <v>1230</v>
      </c>
      <c r="G127" s="4" t="s">
        <v>88</v>
      </c>
      <c r="H127" s="5" t="s">
        <v>1231</v>
      </c>
      <c r="I127" s="5" t="s">
        <v>890</v>
      </c>
      <c r="J127" s="5"/>
      <c r="K127" s="11" t="s">
        <v>890</v>
      </c>
      <c r="L127" s="8" t="s">
        <v>890</v>
      </c>
      <c r="M127" s="9"/>
      <c r="N127" s="3" t="s">
        <v>1232</v>
      </c>
      <c r="O127" s="3" t="s">
        <v>1233</v>
      </c>
      <c r="P127" s="3" t="s">
        <v>1234</v>
      </c>
      <c r="Q127" s="3" t="s">
        <v>42</v>
      </c>
      <c r="R127" s="3" t="s">
        <v>744</v>
      </c>
      <c r="S127" s="3" t="s">
        <v>44</v>
      </c>
      <c r="T127" s="3" t="s">
        <v>45</v>
      </c>
      <c r="U127" s="3">
        <v>44</v>
      </c>
      <c r="V127" s="3">
        <v>59</v>
      </c>
      <c r="W127" s="3" t="s">
        <v>1235</v>
      </c>
      <c r="X127" s="3">
        <v>2019</v>
      </c>
      <c r="Y127" s="3">
        <v>12</v>
      </c>
      <c r="Z127" s="3" t="s">
        <v>1236</v>
      </c>
      <c r="AA127" s="3">
        <v>19.71637</v>
      </c>
      <c r="AB127" s="3">
        <v>14.0670747756958</v>
      </c>
      <c r="AC127" s="3">
        <v>0.61</v>
      </c>
      <c r="AD127" s="3">
        <v>0.8531</v>
      </c>
      <c r="AE127" s="3">
        <v>63.3011</v>
      </c>
      <c r="AF127" s="3">
        <v>4.939</v>
      </c>
    </row>
    <row r="128" spans="1:32">
      <c r="A128" s="3" t="s">
        <v>1237</v>
      </c>
      <c r="B128" s="3" t="s">
        <v>1238</v>
      </c>
      <c r="C128" s="3" t="s">
        <v>1239</v>
      </c>
      <c r="D128" s="3" t="s">
        <v>475</v>
      </c>
      <c r="E128" s="3" t="s">
        <v>476</v>
      </c>
      <c r="F128" s="3" t="s">
        <v>1240</v>
      </c>
      <c r="G128" s="4" t="s">
        <v>476</v>
      </c>
      <c r="H128" s="5" t="s">
        <v>104</v>
      </c>
      <c r="I128" s="5" t="s">
        <v>53</v>
      </c>
      <c r="J128" s="5"/>
      <c r="K128" s="11" t="s">
        <v>53</v>
      </c>
      <c r="L128" s="8" t="s">
        <v>53</v>
      </c>
      <c r="M128" s="9"/>
      <c r="N128" s="3" t="s">
        <v>1241</v>
      </c>
      <c r="O128" s="3" t="s">
        <v>1242</v>
      </c>
      <c r="P128" s="3" t="s">
        <v>1243</v>
      </c>
      <c r="Q128" s="3" t="s">
        <v>42</v>
      </c>
      <c r="R128" s="3" t="s">
        <v>1244</v>
      </c>
      <c r="S128" s="3" t="s">
        <v>44</v>
      </c>
      <c r="T128" s="3" t="s">
        <v>45</v>
      </c>
      <c r="U128" s="3">
        <v>40</v>
      </c>
      <c r="V128" s="3">
        <v>2</v>
      </c>
      <c r="W128" s="3" t="s">
        <v>1245</v>
      </c>
      <c r="X128" s="3">
        <v>2019</v>
      </c>
      <c r="Y128" s="3">
        <v>4</v>
      </c>
      <c r="Z128" s="3" t="s">
        <v>1246</v>
      </c>
      <c r="AA128" s="3">
        <v>5.604651</v>
      </c>
      <c r="AB128" s="3">
        <v>14.0670747756958</v>
      </c>
      <c r="AC128" s="3">
        <v>0.71</v>
      </c>
      <c r="AD128" s="3">
        <v>0.2844</v>
      </c>
      <c r="AE128" s="3">
        <v>27.396</v>
      </c>
      <c r="AF128" s="3">
        <v>1.582</v>
      </c>
    </row>
    <row r="129" spans="1:32">
      <c r="A129" s="3" t="s">
        <v>1247</v>
      </c>
      <c r="B129" s="3" t="s">
        <v>1248</v>
      </c>
      <c r="C129" s="3" t="s">
        <v>1249</v>
      </c>
      <c r="D129" s="3">
        <v>0</v>
      </c>
      <c r="E129" s="3">
        <v>0</v>
      </c>
      <c r="F129" s="3" t="s">
        <v>1250</v>
      </c>
      <c r="G129" s="4" t="s">
        <v>1250</v>
      </c>
      <c r="H129" s="5" t="s">
        <v>1231</v>
      </c>
      <c r="I129" s="5" t="s">
        <v>890</v>
      </c>
      <c r="J129" s="5"/>
      <c r="K129" s="11" t="s">
        <v>641</v>
      </c>
      <c r="L129" s="10" t="s">
        <v>890</v>
      </c>
      <c r="M129" s="9" t="s">
        <v>78</v>
      </c>
      <c r="N129" s="3" t="s">
        <v>1251</v>
      </c>
      <c r="O129" s="3" t="s">
        <v>1252</v>
      </c>
      <c r="P129" s="3" t="s">
        <v>1253</v>
      </c>
      <c r="Q129" s="3" t="s">
        <v>42</v>
      </c>
      <c r="R129" s="3" t="s">
        <v>97</v>
      </c>
      <c r="S129" s="3" t="s">
        <v>44</v>
      </c>
      <c r="T129" s="3" t="s">
        <v>45</v>
      </c>
      <c r="U129" s="3">
        <v>379</v>
      </c>
      <c r="V129" s="3" t="s">
        <v>42</v>
      </c>
      <c r="W129" s="3" t="s">
        <v>42</v>
      </c>
      <c r="X129" s="3">
        <v>2020</v>
      </c>
      <c r="Y129" s="3">
        <v>57</v>
      </c>
      <c r="Z129" s="3" t="s">
        <v>1254</v>
      </c>
      <c r="AA129" s="3">
        <v>38.653389</v>
      </c>
      <c r="AB129" s="3">
        <v>10.7923955917358</v>
      </c>
      <c r="AC129" s="3">
        <v>1.35</v>
      </c>
      <c r="AD129" s="3">
        <v>4.8182</v>
      </c>
      <c r="AE129" s="3">
        <v>97.4519</v>
      </c>
      <c r="AF129" s="3">
        <v>13.273</v>
      </c>
    </row>
    <row r="130" spans="1:32">
      <c r="A130" s="3" t="s">
        <v>1255</v>
      </c>
      <c r="B130" s="3" t="s">
        <v>1256</v>
      </c>
      <c r="C130" s="3" t="s">
        <v>1257</v>
      </c>
      <c r="D130" s="3">
        <v>0</v>
      </c>
      <c r="E130" s="3">
        <v>0</v>
      </c>
      <c r="F130" s="3" t="s">
        <v>638</v>
      </c>
      <c r="G130" s="4" t="s">
        <v>638</v>
      </c>
      <c r="H130" s="5" t="s">
        <v>639</v>
      </c>
      <c r="I130" s="5" t="s">
        <v>640</v>
      </c>
      <c r="J130" s="5"/>
      <c r="K130" s="11" t="s">
        <v>641</v>
      </c>
      <c r="L130" s="8" t="s">
        <v>641</v>
      </c>
      <c r="M130" s="9" t="s">
        <v>67</v>
      </c>
      <c r="N130" s="3" t="s">
        <v>1258</v>
      </c>
      <c r="O130" s="3" t="s">
        <v>1077</v>
      </c>
      <c r="P130" s="3" t="s">
        <v>1259</v>
      </c>
      <c r="Q130" s="3" t="s">
        <v>1260</v>
      </c>
      <c r="R130" s="3" t="s">
        <v>1010</v>
      </c>
      <c r="S130" s="3" t="s">
        <v>44</v>
      </c>
      <c r="T130" s="3" t="s">
        <v>45</v>
      </c>
      <c r="U130" s="3">
        <v>384</v>
      </c>
      <c r="V130" s="3" t="s">
        <v>42</v>
      </c>
      <c r="W130" s="3" t="s">
        <v>42</v>
      </c>
      <c r="X130" s="3">
        <v>2020</v>
      </c>
      <c r="Y130" s="3">
        <v>65</v>
      </c>
      <c r="Z130" s="3" t="s">
        <v>1261</v>
      </c>
      <c r="AA130" s="3">
        <v>33.947977</v>
      </c>
      <c r="AB130" s="3">
        <v>10.7923955917358</v>
      </c>
      <c r="AC130" s="3">
        <v>1.91</v>
      </c>
      <c r="AD130" s="3">
        <v>6.0228</v>
      </c>
      <c r="AE130" s="3">
        <v>98.4519</v>
      </c>
      <c r="AF130" s="3">
        <v>10.588</v>
      </c>
    </row>
    <row r="131" spans="1:32">
      <c r="A131" s="3" t="s">
        <v>1262</v>
      </c>
      <c r="B131" s="3" t="s">
        <v>1263</v>
      </c>
      <c r="C131" s="3" t="s">
        <v>1264</v>
      </c>
      <c r="D131" s="3">
        <v>0</v>
      </c>
      <c r="E131" s="3">
        <v>0</v>
      </c>
      <c r="F131" s="3" t="s">
        <v>638</v>
      </c>
      <c r="G131" s="4" t="s">
        <v>638</v>
      </c>
      <c r="H131" s="5" t="s">
        <v>639</v>
      </c>
      <c r="I131" s="5" t="s">
        <v>640</v>
      </c>
      <c r="J131" s="5"/>
      <c r="K131" s="11" t="s">
        <v>641</v>
      </c>
      <c r="L131" s="8" t="s">
        <v>641</v>
      </c>
      <c r="M131" s="9" t="s">
        <v>67</v>
      </c>
      <c r="N131" s="3" t="s">
        <v>1265</v>
      </c>
      <c r="O131" s="3" t="s">
        <v>1266</v>
      </c>
      <c r="P131" s="3" t="s">
        <v>1267</v>
      </c>
      <c r="Q131" s="3" t="s">
        <v>1268</v>
      </c>
      <c r="R131" s="3" t="s">
        <v>1010</v>
      </c>
      <c r="S131" s="3" t="s">
        <v>44</v>
      </c>
      <c r="T131" s="3" t="s">
        <v>45</v>
      </c>
      <c r="U131" s="3">
        <v>384</v>
      </c>
      <c r="V131" s="3" t="s">
        <v>42</v>
      </c>
      <c r="W131" s="3" t="s">
        <v>42</v>
      </c>
      <c r="X131" s="3">
        <v>2020</v>
      </c>
      <c r="Y131" s="3">
        <v>24</v>
      </c>
      <c r="Z131" s="3" t="s">
        <v>1269</v>
      </c>
      <c r="AA131" s="3">
        <v>33.947977</v>
      </c>
      <c r="AB131" s="3">
        <v>10.7923955917358</v>
      </c>
      <c r="AC131" s="3">
        <v>0.68</v>
      </c>
      <c r="AD131" s="3">
        <v>2.1311</v>
      </c>
      <c r="AE131" s="3">
        <v>88.3313</v>
      </c>
      <c r="AF131" s="3">
        <v>10.588</v>
      </c>
    </row>
    <row r="132" spans="1:32">
      <c r="A132" s="3" t="s">
        <v>1270</v>
      </c>
      <c r="B132" s="3" t="s">
        <v>1271</v>
      </c>
      <c r="C132" s="3" t="s">
        <v>1272</v>
      </c>
      <c r="D132" s="3" t="s">
        <v>1273</v>
      </c>
      <c r="E132" s="3" t="s">
        <v>1274</v>
      </c>
      <c r="F132" s="3" t="s">
        <v>1275</v>
      </c>
      <c r="G132" s="4" t="s">
        <v>1274</v>
      </c>
      <c r="H132" s="5" t="s">
        <v>1276</v>
      </c>
      <c r="I132" s="5" t="s">
        <v>92</v>
      </c>
      <c r="J132" s="5"/>
      <c r="K132" s="11" t="s">
        <v>92</v>
      </c>
      <c r="L132" s="8" t="s">
        <v>92</v>
      </c>
      <c r="M132" s="9"/>
      <c r="N132" s="3" t="s">
        <v>1277</v>
      </c>
      <c r="O132" s="3" t="s">
        <v>1278</v>
      </c>
      <c r="P132" s="3" t="s">
        <v>1279</v>
      </c>
      <c r="Q132" s="3" t="s">
        <v>1280</v>
      </c>
      <c r="R132" s="3" t="s">
        <v>1010</v>
      </c>
      <c r="S132" s="3" t="s">
        <v>44</v>
      </c>
      <c r="T132" s="3" t="s">
        <v>45</v>
      </c>
      <c r="U132" s="3">
        <v>385</v>
      </c>
      <c r="V132" s="3" t="s">
        <v>42</v>
      </c>
      <c r="W132" s="3" t="s">
        <v>42</v>
      </c>
      <c r="X132" s="3">
        <v>2020</v>
      </c>
      <c r="Y132" s="3">
        <v>40</v>
      </c>
      <c r="Z132" s="3" t="s">
        <v>1281</v>
      </c>
      <c r="AA132" s="3">
        <v>33.947977</v>
      </c>
      <c r="AB132" s="3">
        <v>10.7923955917358</v>
      </c>
      <c r="AC132" s="3">
        <v>1.12</v>
      </c>
      <c r="AD132" s="3">
        <v>3.521</v>
      </c>
      <c r="AE132" s="3">
        <v>95.2366</v>
      </c>
      <c r="AF132" s="3">
        <v>10.588</v>
      </c>
    </row>
    <row r="133" spans="1:32">
      <c r="A133" s="3" t="s">
        <v>1282</v>
      </c>
      <c r="B133" s="3" t="s">
        <v>1283</v>
      </c>
      <c r="C133" s="3" t="s">
        <v>1284</v>
      </c>
      <c r="D133" s="3" t="s">
        <v>983</v>
      </c>
      <c r="E133" s="3" t="s">
        <v>982</v>
      </c>
      <c r="F133" s="3" t="s">
        <v>35</v>
      </c>
      <c r="G133" s="4" t="s">
        <v>982</v>
      </c>
      <c r="H133" s="5" t="s">
        <v>984</v>
      </c>
      <c r="I133" s="5" t="s">
        <v>91</v>
      </c>
      <c r="J133" s="5"/>
      <c r="K133" s="11" t="s">
        <v>91</v>
      </c>
      <c r="L133" s="8" t="s">
        <v>91</v>
      </c>
      <c r="M133" s="9"/>
      <c r="N133" s="3" t="s">
        <v>1285</v>
      </c>
      <c r="O133" s="3" t="s">
        <v>1286</v>
      </c>
      <c r="P133" s="3" t="s">
        <v>1287</v>
      </c>
      <c r="Q133" s="3" t="s">
        <v>42</v>
      </c>
      <c r="R133" s="3" t="s">
        <v>744</v>
      </c>
      <c r="S133" s="3" t="s">
        <v>44</v>
      </c>
      <c r="T133" s="3" t="s">
        <v>45</v>
      </c>
      <c r="U133" s="3">
        <v>45</v>
      </c>
      <c r="V133" s="3">
        <v>1</v>
      </c>
      <c r="W133" s="3" t="s">
        <v>1288</v>
      </c>
      <c r="X133" s="3">
        <v>2020</v>
      </c>
      <c r="Y133" s="3">
        <v>11</v>
      </c>
      <c r="Z133" s="3" t="s">
        <v>1289</v>
      </c>
      <c r="AA133" s="3">
        <v>16.09986</v>
      </c>
      <c r="AB133" s="3">
        <v>10.7923955917358</v>
      </c>
      <c r="AC133" s="3">
        <v>0.68</v>
      </c>
      <c r="AD133" s="3">
        <v>1.0192</v>
      </c>
      <c r="AE133" s="3">
        <v>69.2099</v>
      </c>
      <c r="AF133" s="3">
        <v>5.816</v>
      </c>
    </row>
    <row r="134" spans="1:32">
      <c r="A134" s="3" t="s">
        <v>1290</v>
      </c>
      <c r="B134" s="3" t="s">
        <v>1291</v>
      </c>
      <c r="C134" s="3" t="s">
        <v>1292</v>
      </c>
      <c r="D134" s="3">
        <v>0</v>
      </c>
      <c r="E134" s="3" t="s">
        <v>739</v>
      </c>
      <c r="F134" s="3" t="s">
        <v>1293</v>
      </c>
      <c r="G134" s="4" t="s">
        <v>739</v>
      </c>
      <c r="H134" s="5" t="s">
        <v>740</v>
      </c>
      <c r="I134" s="5" t="s">
        <v>91</v>
      </c>
      <c r="J134" s="5"/>
      <c r="K134" s="11" t="s">
        <v>91</v>
      </c>
      <c r="L134" s="8" t="s">
        <v>91</v>
      </c>
      <c r="M134" s="9"/>
      <c r="N134" s="3" t="s">
        <v>1294</v>
      </c>
      <c r="O134" s="3" t="s">
        <v>1295</v>
      </c>
      <c r="P134" s="3" t="s">
        <v>1296</v>
      </c>
      <c r="Q134" s="3" t="s">
        <v>42</v>
      </c>
      <c r="R134" s="3" t="s">
        <v>1109</v>
      </c>
      <c r="S134" s="3" t="s">
        <v>44</v>
      </c>
      <c r="T134" s="3" t="s">
        <v>45</v>
      </c>
      <c r="U134" s="3" t="s">
        <v>42</v>
      </c>
      <c r="V134" s="3" t="s">
        <v>42</v>
      </c>
      <c r="W134" s="3" t="s">
        <v>42</v>
      </c>
      <c r="X134" s="3">
        <v>2020</v>
      </c>
      <c r="Y134" s="3">
        <v>2</v>
      </c>
      <c r="Z134" s="3" t="s">
        <v>1297</v>
      </c>
      <c r="AA134" s="3">
        <v>5.725343</v>
      </c>
      <c r="AB134" s="3">
        <v>10.7923955917358</v>
      </c>
      <c r="AC134" s="3">
        <v>0.35</v>
      </c>
      <c r="AD134" s="3">
        <v>0.1853</v>
      </c>
      <c r="AE134" s="3">
        <v>18.0645</v>
      </c>
      <c r="AF134" s="3">
        <v>3.447</v>
      </c>
    </row>
    <row r="135" spans="1:32">
      <c r="A135" s="3" t="s">
        <v>1298</v>
      </c>
      <c r="B135" s="3" t="s">
        <v>1299</v>
      </c>
      <c r="C135" s="3" t="s">
        <v>1174</v>
      </c>
      <c r="D135" s="3" t="s">
        <v>1175</v>
      </c>
      <c r="E135" s="3" t="s">
        <v>1046</v>
      </c>
      <c r="F135" s="3">
        <v>0</v>
      </c>
      <c r="G135" s="4" t="s">
        <v>1175</v>
      </c>
      <c r="H135" s="5" t="s">
        <v>1300</v>
      </c>
      <c r="I135" s="5" t="s">
        <v>220</v>
      </c>
      <c r="J135" s="5"/>
      <c r="K135" s="11" t="s">
        <v>660</v>
      </c>
      <c r="L135" s="10" t="s">
        <v>660</v>
      </c>
      <c r="M135" s="9" t="s">
        <v>78</v>
      </c>
      <c r="N135" s="3" t="s">
        <v>1301</v>
      </c>
      <c r="O135" s="3" t="s">
        <v>1302</v>
      </c>
      <c r="P135" s="3" t="s">
        <v>1303</v>
      </c>
      <c r="Q135" s="3" t="s">
        <v>42</v>
      </c>
      <c r="R135" s="3" t="s">
        <v>1180</v>
      </c>
      <c r="S135" s="3" t="s">
        <v>44</v>
      </c>
      <c r="T135" s="3" t="s">
        <v>45</v>
      </c>
      <c r="U135" s="3">
        <v>32</v>
      </c>
      <c r="V135" s="3">
        <v>6</v>
      </c>
      <c r="W135" s="3" t="s">
        <v>1304</v>
      </c>
      <c r="X135" s="3">
        <v>2020</v>
      </c>
      <c r="Y135" s="3">
        <v>1</v>
      </c>
      <c r="Z135" s="3" t="s">
        <v>1305</v>
      </c>
      <c r="AA135" s="3">
        <v>14.136579</v>
      </c>
      <c r="AB135" s="3">
        <v>10.7923955917358</v>
      </c>
      <c r="AC135" s="3">
        <v>0.07</v>
      </c>
      <c r="AD135" s="3">
        <v>0.0927</v>
      </c>
      <c r="AE135" s="3">
        <v>8.7709</v>
      </c>
      <c r="AF135" s="3">
        <v>5.606</v>
      </c>
    </row>
    <row r="136" spans="1:32">
      <c r="A136" s="3" t="s">
        <v>1306</v>
      </c>
      <c r="B136" s="3" t="s">
        <v>1307</v>
      </c>
      <c r="C136" s="3" t="s">
        <v>1308</v>
      </c>
      <c r="D136" s="3" t="s">
        <v>476</v>
      </c>
      <c r="E136" s="3">
        <v>0</v>
      </c>
      <c r="F136" s="3" t="s">
        <v>1309</v>
      </c>
      <c r="G136" s="4" t="s">
        <v>476</v>
      </c>
      <c r="H136" s="5" t="s">
        <v>104</v>
      </c>
      <c r="I136" s="5" t="s">
        <v>53</v>
      </c>
      <c r="J136" s="5"/>
      <c r="K136" s="11" t="s">
        <v>53</v>
      </c>
      <c r="L136" s="8" t="s">
        <v>53</v>
      </c>
      <c r="M136" s="9"/>
      <c r="N136" s="3" t="s">
        <v>1310</v>
      </c>
      <c r="O136" s="3" t="s">
        <v>1311</v>
      </c>
      <c r="P136" s="3" t="s">
        <v>1312</v>
      </c>
      <c r="Q136" s="3" t="s">
        <v>42</v>
      </c>
      <c r="R136" s="3" t="s">
        <v>1313</v>
      </c>
      <c r="S136" s="3" t="s">
        <v>44</v>
      </c>
      <c r="T136" s="3" t="s">
        <v>45</v>
      </c>
      <c r="U136" s="3">
        <v>139</v>
      </c>
      <c r="V136" s="3" t="s">
        <v>42</v>
      </c>
      <c r="W136" s="3" t="s">
        <v>42</v>
      </c>
      <c r="X136" s="3">
        <v>2020</v>
      </c>
      <c r="Y136" s="3">
        <v>68</v>
      </c>
      <c r="Z136" s="3" t="s">
        <v>1314</v>
      </c>
      <c r="AA136" s="3">
        <v>20.12233</v>
      </c>
      <c r="AB136" s="3">
        <v>10.7923955917358</v>
      </c>
      <c r="AC136" s="3">
        <v>3.28</v>
      </c>
      <c r="AD136" s="3">
        <v>6.1154</v>
      </c>
      <c r="AE136" s="3">
        <v>98.5024</v>
      </c>
      <c r="AF136" s="3">
        <v>6.823</v>
      </c>
    </row>
    <row r="137" spans="1:32">
      <c r="A137" s="3" t="s">
        <v>1315</v>
      </c>
      <c r="B137" s="3" t="s">
        <v>1316</v>
      </c>
      <c r="C137" s="3" t="s">
        <v>1317</v>
      </c>
      <c r="D137" s="3">
        <v>0</v>
      </c>
      <c r="E137" s="3">
        <v>0</v>
      </c>
      <c r="F137" s="3" t="s">
        <v>1125</v>
      </c>
      <c r="G137" s="4" t="s">
        <v>1125</v>
      </c>
      <c r="H137" s="5" t="s">
        <v>984</v>
      </c>
      <c r="I137" s="5" t="s">
        <v>91</v>
      </c>
      <c r="J137" s="5"/>
      <c r="K137" s="11" t="s">
        <v>91</v>
      </c>
      <c r="L137" s="8" t="s">
        <v>91</v>
      </c>
      <c r="M137" s="9"/>
      <c r="N137" s="3" t="s">
        <v>1318</v>
      </c>
      <c r="O137" s="3" t="s">
        <v>1319</v>
      </c>
      <c r="P137" s="3" t="s">
        <v>1320</v>
      </c>
      <c r="Q137" s="3" t="s">
        <v>42</v>
      </c>
      <c r="R137" s="3" t="s">
        <v>97</v>
      </c>
      <c r="S137" s="3" t="s">
        <v>44</v>
      </c>
      <c r="T137" s="3" t="s">
        <v>45</v>
      </c>
      <c r="U137" s="3">
        <v>389</v>
      </c>
      <c r="V137" s="3" t="s">
        <v>42</v>
      </c>
      <c r="W137" s="3" t="s">
        <v>42</v>
      </c>
      <c r="X137" s="3">
        <v>2020</v>
      </c>
      <c r="Y137" s="3">
        <v>53</v>
      </c>
      <c r="Z137" s="3" t="s">
        <v>1321</v>
      </c>
      <c r="AA137" s="3">
        <v>38.653389</v>
      </c>
      <c r="AB137" s="3">
        <v>10.7923955917358</v>
      </c>
      <c r="AC137" s="3">
        <v>1.27</v>
      </c>
      <c r="AD137" s="3">
        <v>4.5402</v>
      </c>
      <c r="AE137" s="3">
        <v>97.117</v>
      </c>
      <c r="AF137" s="3">
        <v>13.273</v>
      </c>
    </row>
    <row r="138" spans="1:32">
      <c r="A138" s="3" t="s">
        <v>1322</v>
      </c>
      <c r="B138" s="3" t="s">
        <v>1323</v>
      </c>
      <c r="C138" s="3" t="s">
        <v>1324</v>
      </c>
      <c r="D138" s="3">
        <v>0</v>
      </c>
      <c r="E138" s="3" t="s">
        <v>1325</v>
      </c>
      <c r="F138" s="3">
        <v>0</v>
      </c>
      <c r="G138" s="4" t="s">
        <v>1325</v>
      </c>
      <c r="H138" s="5" t="s">
        <v>1326</v>
      </c>
      <c r="I138" s="5" t="s">
        <v>168</v>
      </c>
      <c r="J138" s="5"/>
      <c r="K138" s="11" t="s">
        <v>168</v>
      </c>
      <c r="L138" s="8" t="s">
        <v>168</v>
      </c>
      <c r="M138" s="9"/>
      <c r="N138" s="3" t="s">
        <v>1327</v>
      </c>
      <c r="O138" s="3" t="s">
        <v>1328</v>
      </c>
      <c r="P138" s="3" t="s">
        <v>1329</v>
      </c>
      <c r="Q138" s="3" t="s">
        <v>42</v>
      </c>
      <c r="R138" s="3" t="s">
        <v>1330</v>
      </c>
      <c r="S138" s="3" t="s">
        <v>44</v>
      </c>
      <c r="T138" s="3" t="s">
        <v>45</v>
      </c>
      <c r="U138" s="3">
        <v>13</v>
      </c>
      <c r="V138" s="3">
        <v>2</v>
      </c>
      <c r="W138" s="3" t="s">
        <v>42</v>
      </c>
      <c r="X138" s="3">
        <v>2020</v>
      </c>
      <c r="Y138" s="3">
        <v>17</v>
      </c>
      <c r="Z138" s="3" t="s">
        <v>1331</v>
      </c>
      <c r="AA138" s="3">
        <v>7.025267</v>
      </c>
      <c r="AB138" s="3">
        <v>10.7923955917358</v>
      </c>
      <c r="AC138" s="3">
        <v>2.42</v>
      </c>
      <c r="AD138" s="3">
        <v>1.5752</v>
      </c>
      <c r="AE138" s="3">
        <v>81.7418</v>
      </c>
      <c r="AF138" s="3">
        <v>3.004</v>
      </c>
    </row>
    <row r="139" spans="1:32">
      <c r="A139" s="3" t="s">
        <v>1332</v>
      </c>
      <c r="B139" s="3" t="s">
        <v>1333</v>
      </c>
      <c r="C139" s="3" t="s">
        <v>1334</v>
      </c>
      <c r="D139" s="3" t="s">
        <v>1335</v>
      </c>
      <c r="E139" s="3" t="s">
        <v>878</v>
      </c>
      <c r="F139" s="3" t="s">
        <v>1336</v>
      </c>
      <c r="G139" s="4" t="s">
        <v>878</v>
      </c>
      <c r="H139" s="5" t="s">
        <v>1337</v>
      </c>
      <c r="I139" s="5" t="s">
        <v>53</v>
      </c>
      <c r="J139" s="5"/>
      <c r="K139" s="11" t="s">
        <v>53</v>
      </c>
      <c r="L139" s="8" t="s">
        <v>53</v>
      </c>
      <c r="M139" s="9" t="s">
        <v>78</v>
      </c>
      <c r="N139" s="3" t="s">
        <v>1338</v>
      </c>
      <c r="O139" s="3" t="s">
        <v>1339</v>
      </c>
      <c r="P139" s="3" t="s">
        <v>1340</v>
      </c>
      <c r="Q139" s="3" t="s">
        <v>42</v>
      </c>
      <c r="R139" s="3" t="s">
        <v>1341</v>
      </c>
      <c r="S139" s="3" t="s">
        <v>44</v>
      </c>
      <c r="T139" s="3" t="s">
        <v>45</v>
      </c>
      <c r="U139" s="3">
        <v>111</v>
      </c>
      <c r="V139" s="3" t="s">
        <v>42</v>
      </c>
      <c r="W139" s="3" t="s">
        <v>42</v>
      </c>
      <c r="X139" s="3">
        <v>2020</v>
      </c>
      <c r="Y139" s="3">
        <v>1</v>
      </c>
      <c r="Z139" s="3" t="s">
        <v>1342</v>
      </c>
      <c r="AA139" s="3">
        <v>8.332293</v>
      </c>
      <c r="AB139" s="3">
        <v>10.7923955917358</v>
      </c>
      <c r="AC139" s="3">
        <v>0.12</v>
      </c>
      <c r="AD139" s="3">
        <v>0.0927</v>
      </c>
      <c r="AE139" s="3">
        <v>8.7709</v>
      </c>
      <c r="AF139" s="3">
        <v>3.114</v>
      </c>
    </row>
    <row r="140" spans="1:32">
      <c r="A140" s="3" t="s">
        <v>1343</v>
      </c>
      <c r="B140" s="3" t="s">
        <v>1344</v>
      </c>
      <c r="C140" s="3" t="s">
        <v>1345</v>
      </c>
      <c r="D140" s="3" t="s">
        <v>1346</v>
      </c>
      <c r="E140" s="3" t="s">
        <v>1347</v>
      </c>
      <c r="F140" s="3">
        <v>0</v>
      </c>
      <c r="G140" s="4" t="s">
        <v>1346</v>
      </c>
      <c r="H140" s="5" t="s">
        <v>740</v>
      </c>
      <c r="I140" s="5" t="s">
        <v>91</v>
      </c>
      <c r="J140" s="5"/>
      <c r="K140" s="11" t="s">
        <v>91</v>
      </c>
      <c r="L140" s="8" t="s">
        <v>91</v>
      </c>
      <c r="M140" s="9"/>
      <c r="N140" s="3" t="s">
        <v>1348</v>
      </c>
      <c r="O140" s="3" t="s">
        <v>1349</v>
      </c>
      <c r="P140" s="3" t="s">
        <v>1350</v>
      </c>
      <c r="Q140" s="3" t="s">
        <v>1351</v>
      </c>
      <c r="R140" s="3" t="s">
        <v>1010</v>
      </c>
      <c r="S140" s="3" t="s">
        <v>44</v>
      </c>
      <c r="T140" s="3" t="s">
        <v>45</v>
      </c>
      <c r="U140" s="3">
        <v>391</v>
      </c>
      <c r="V140" s="3" t="s">
        <v>42</v>
      </c>
      <c r="W140" s="3" t="s">
        <v>42</v>
      </c>
      <c r="X140" s="3">
        <v>2020</v>
      </c>
      <c r="Y140" s="3">
        <v>23</v>
      </c>
      <c r="Z140" s="3" t="s">
        <v>1352</v>
      </c>
      <c r="AA140" s="3">
        <v>33.947977</v>
      </c>
      <c r="AB140" s="3">
        <v>10.7923955917358</v>
      </c>
      <c r="AC140" s="3">
        <v>0.65</v>
      </c>
      <c r="AD140" s="3">
        <v>2.0385</v>
      </c>
      <c r="AE140" s="3">
        <v>87.492</v>
      </c>
      <c r="AF140" s="3">
        <v>10.588</v>
      </c>
    </row>
    <row r="141" spans="1:32">
      <c r="A141" s="3" t="s">
        <v>1353</v>
      </c>
      <c r="B141" s="3" t="s">
        <v>1354</v>
      </c>
      <c r="C141" s="3" t="s">
        <v>1355</v>
      </c>
      <c r="D141" s="3">
        <v>0</v>
      </c>
      <c r="E141" s="3" t="s">
        <v>1125</v>
      </c>
      <c r="F141" s="3" t="s">
        <v>1356</v>
      </c>
      <c r="G141" s="4" t="s">
        <v>1125</v>
      </c>
      <c r="H141" s="5" t="s">
        <v>984</v>
      </c>
      <c r="I141" s="5" t="s">
        <v>91</v>
      </c>
      <c r="J141" s="5"/>
      <c r="K141" s="11" t="s">
        <v>91</v>
      </c>
      <c r="L141" s="8" t="s">
        <v>91</v>
      </c>
      <c r="M141" s="9"/>
      <c r="N141" s="3" t="s">
        <v>1357</v>
      </c>
      <c r="O141" s="3" t="s">
        <v>1358</v>
      </c>
      <c r="P141" s="3" t="s">
        <v>1359</v>
      </c>
      <c r="Q141" s="3" t="s">
        <v>1360</v>
      </c>
      <c r="R141" s="3" t="s">
        <v>1010</v>
      </c>
      <c r="S141" s="3" t="s">
        <v>44</v>
      </c>
      <c r="T141" s="3" t="s">
        <v>45</v>
      </c>
      <c r="U141" s="3">
        <v>390</v>
      </c>
      <c r="V141" s="3" t="s">
        <v>42</v>
      </c>
      <c r="W141" s="3" t="s">
        <v>42</v>
      </c>
      <c r="X141" s="3">
        <v>2020</v>
      </c>
      <c r="Y141" s="3">
        <v>39</v>
      </c>
      <c r="Z141" s="3" t="s">
        <v>1361</v>
      </c>
      <c r="AA141" s="3">
        <v>33.947977</v>
      </c>
      <c r="AB141" s="3">
        <v>10.7923955917358</v>
      </c>
      <c r="AC141" s="3">
        <v>1.09</v>
      </c>
      <c r="AD141" s="3">
        <v>3.4283</v>
      </c>
      <c r="AE141" s="3">
        <v>94.9837</v>
      </c>
      <c r="AF141" s="3">
        <v>10.588</v>
      </c>
    </row>
    <row r="142" spans="1:32">
      <c r="A142" s="3" t="s">
        <v>1362</v>
      </c>
      <c r="B142" s="3" t="s">
        <v>1363</v>
      </c>
      <c r="C142" s="3" t="s">
        <v>1364</v>
      </c>
      <c r="D142" s="3" t="s">
        <v>1201</v>
      </c>
      <c r="E142" s="3">
        <v>0</v>
      </c>
      <c r="F142" s="3">
        <v>0</v>
      </c>
      <c r="G142" s="4" t="s">
        <v>1201</v>
      </c>
      <c r="H142" s="5" t="s">
        <v>1202</v>
      </c>
      <c r="I142" s="5" t="s">
        <v>619</v>
      </c>
      <c r="J142" s="5"/>
      <c r="K142" s="11" t="s">
        <v>619</v>
      </c>
      <c r="L142" s="8" t="s">
        <v>619</v>
      </c>
      <c r="M142" s="9"/>
      <c r="N142" s="3" t="s">
        <v>1365</v>
      </c>
      <c r="O142" s="3" t="s">
        <v>1366</v>
      </c>
      <c r="P142" s="3" t="s">
        <v>1367</v>
      </c>
      <c r="Q142" s="3" t="s">
        <v>42</v>
      </c>
      <c r="R142" s="3" t="s">
        <v>240</v>
      </c>
      <c r="S142" s="3" t="s">
        <v>44</v>
      </c>
      <c r="T142" s="3" t="s">
        <v>45</v>
      </c>
      <c r="U142" s="3">
        <v>8</v>
      </c>
      <c r="V142" s="3" t="s">
        <v>42</v>
      </c>
      <c r="W142" s="3" t="s">
        <v>1368</v>
      </c>
      <c r="X142" s="3">
        <v>2020</v>
      </c>
      <c r="Y142" s="3">
        <v>22</v>
      </c>
      <c r="Z142" s="3" t="s">
        <v>1369</v>
      </c>
      <c r="AA142" s="3">
        <v>8.269002</v>
      </c>
      <c r="AB142" s="3">
        <v>10.7923955917358</v>
      </c>
      <c r="AC142" s="3">
        <v>2.66</v>
      </c>
      <c r="AD142" s="3">
        <v>2.0385</v>
      </c>
      <c r="AE142" s="3">
        <v>87.492</v>
      </c>
      <c r="AF142" s="3">
        <v>3.367</v>
      </c>
    </row>
    <row r="143" spans="1:32">
      <c r="A143" s="3" t="s">
        <v>1370</v>
      </c>
      <c r="B143" s="3" t="s">
        <v>1371</v>
      </c>
      <c r="C143" s="3" t="s">
        <v>1372</v>
      </c>
      <c r="D143" s="3">
        <v>0</v>
      </c>
      <c r="E143" s="3" t="s">
        <v>1373</v>
      </c>
      <c r="F143" s="3" t="s">
        <v>1374</v>
      </c>
      <c r="G143" s="4" t="s">
        <v>1373</v>
      </c>
      <c r="H143" s="5" t="s">
        <v>1375</v>
      </c>
      <c r="I143" s="5" t="s">
        <v>641</v>
      </c>
      <c r="J143" s="5"/>
      <c r="K143" s="11" t="s">
        <v>641</v>
      </c>
      <c r="L143" s="8" t="s">
        <v>641</v>
      </c>
      <c r="M143" s="9"/>
      <c r="N143" s="3" t="s">
        <v>1376</v>
      </c>
      <c r="O143" s="3" t="s">
        <v>1377</v>
      </c>
      <c r="P143" s="3" t="s">
        <v>1378</v>
      </c>
      <c r="Q143" s="3" t="s">
        <v>42</v>
      </c>
      <c r="R143" s="3" t="s">
        <v>1379</v>
      </c>
      <c r="S143" s="3" t="s">
        <v>44</v>
      </c>
      <c r="T143" s="3" t="s">
        <v>45</v>
      </c>
      <c r="U143" s="3">
        <v>256</v>
      </c>
      <c r="V143" s="3" t="s">
        <v>42</v>
      </c>
      <c r="W143" s="3" t="s">
        <v>42</v>
      </c>
      <c r="X143" s="3">
        <v>2020</v>
      </c>
      <c r="Y143" s="3">
        <v>57</v>
      </c>
      <c r="Z143" s="3" t="s">
        <v>1380</v>
      </c>
      <c r="AA143" s="3">
        <v>23.862221</v>
      </c>
      <c r="AB143" s="3">
        <v>10.7923955917358</v>
      </c>
      <c r="AC143" s="3">
        <v>2.1</v>
      </c>
      <c r="AD143" s="3">
        <v>4.6329</v>
      </c>
      <c r="AE143" s="3">
        <v>97.2433</v>
      </c>
      <c r="AF143" s="3">
        <v>9.297</v>
      </c>
    </row>
    <row r="144" spans="1:32">
      <c r="A144" s="3" t="s">
        <v>1381</v>
      </c>
      <c r="B144" s="3" t="s">
        <v>1382</v>
      </c>
      <c r="C144" s="3" t="s">
        <v>1324</v>
      </c>
      <c r="D144" s="3">
        <v>0</v>
      </c>
      <c r="E144" s="3" t="s">
        <v>1325</v>
      </c>
      <c r="F144" s="3">
        <v>0</v>
      </c>
      <c r="G144" s="4" t="s">
        <v>1325</v>
      </c>
      <c r="H144" s="5" t="s">
        <v>1326</v>
      </c>
      <c r="I144" s="5" t="s">
        <v>168</v>
      </c>
      <c r="J144" s="5"/>
      <c r="K144" s="11" t="s">
        <v>168</v>
      </c>
      <c r="L144" s="8" t="s">
        <v>168</v>
      </c>
      <c r="M144" s="9"/>
      <c r="N144" s="3" t="s">
        <v>1383</v>
      </c>
      <c r="O144" s="3" t="s">
        <v>1384</v>
      </c>
      <c r="P144" s="3" t="s">
        <v>1385</v>
      </c>
      <c r="Q144" s="3" t="s">
        <v>42</v>
      </c>
      <c r="R144" s="3" t="s">
        <v>1051</v>
      </c>
      <c r="S144" s="3" t="s">
        <v>44</v>
      </c>
      <c r="T144" s="3" t="s">
        <v>45</v>
      </c>
      <c r="U144" s="3">
        <v>10</v>
      </c>
      <c r="V144" s="3">
        <v>5</v>
      </c>
      <c r="W144" s="3" t="s">
        <v>42</v>
      </c>
      <c r="X144" s="3">
        <v>2020</v>
      </c>
      <c r="Y144" s="3">
        <v>2</v>
      </c>
      <c r="Z144" s="3" t="s">
        <v>1386</v>
      </c>
      <c r="AA144" s="3">
        <v>6.014019</v>
      </c>
      <c r="AB144" s="3">
        <v>10.7923955917358</v>
      </c>
      <c r="AC144" s="3">
        <v>0.33</v>
      </c>
      <c r="AD144" s="3">
        <v>0.1853</v>
      </c>
      <c r="AE144" s="3">
        <v>18.0645</v>
      </c>
      <c r="AF144" s="3">
        <v>2.679</v>
      </c>
    </row>
    <row r="145" spans="1:32">
      <c r="A145" s="3" t="s">
        <v>1387</v>
      </c>
      <c r="B145" s="3" t="s">
        <v>1388</v>
      </c>
      <c r="C145" s="3" t="s">
        <v>1389</v>
      </c>
      <c r="D145" s="3" t="s">
        <v>1390</v>
      </c>
      <c r="E145" s="3">
        <v>0</v>
      </c>
      <c r="F145" s="3" t="s">
        <v>1391</v>
      </c>
      <c r="G145" s="4" t="s">
        <v>1391</v>
      </c>
      <c r="H145" s="5" t="s">
        <v>1276</v>
      </c>
      <c r="I145" s="5" t="s">
        <v>92</v>
      </c>
      <c r="J145" s="5"/>
      <c r="K145" s="11" t="s">
        <v>92</v>
      </c>
      <c r="L145" s="8" t="s">
        <v>92</v>
      </c>
      <c r="M145" s="9"/>
      <c r="N145" s="3" t="s">
        <v>1392</v>
      </c>
      <c r="O145" s="3" t="s">
        <v>1393</v>
      </c>
      <c r="P145" s="3" t="s">
        <v>1394</v>
      </c>
      <c r="Q145" s="3" t="s">
        <v>42</v>
      </c>
      <c r="R145" s="3" t="s">
        <v>1379</v>
      </c>
      <c r="S145" s="3" t="s">
        <v>44</v>
      </c>
      <c r="T145" s="3" t="s">
        <v>45</v>
      </c>
      <c r="U145" s="3">
        <v>258</v>
      </c>
      <c r="V145" s="3" t="s">
        <v>42</v>
      </c>
      <c r="W145" s="3" t="s">
        <v>42</v>
      </c>
      <c r="X145" s="3">
        <v>2020</v>
      </c>
      <c r="Y145" s="3">
        <v>13</v>
      </c>
      <c r="Z145" s="3" t="s">
        <v>1395</v>
      </c>
      <c r="AA145" s="3">
        <v>23.862221</v>
      </c>
      <c r="AB145" s="3">
        <v>10.7923955917358</v>
      </c>
      <c r="AC145" s="3">
        <v>0.54</v>
      </c>
      <c r="AD145" s="3">
        <v>1.2046</v>
      </c>
      <c r="AE145" s="3">
        <v>74.4256</v>
      </c>
      <c r="AF145" s="3">
        <v>9.297</v>
      </c>
    </row>
    <row r="146" spans="1:32">
      <c r="A146" s="3" t="s">
        <v>1396</v>
      </c>
      <c r="B146" s="3" t="s">
        <v>1397</v>
      </c>
      <c r="C146" s="3" t="s">
        <v>1398</v>
      </c>
      <c r="D146" s="3">
        <v>0</v>
      </c>
      <c r="E146" s="3" t="s">
        <v>345</v>
      </c>
      <c r="F146" s="3">
        <v>0</v>
      </c>
      <c r="G146" s="4" t="s">
        <v>345</v>
      </c>
      <c r="H146" s="5" t="s">
        <v>104</v>
      </c>
      <c r="I146" s="5" t="s">
        <v>53</v>
      </c>
      <c r="J146" s="5"/>
      <c r="K146" s="11" t="s">
        <v>53</v>
      </c>
      <c r="L146" s="8" t="s">
        <v>53</v>
      </c>
      <c r="M146" s="9"/>
      <c r="N146" s="3" t="s">
        <v>1399</v>
      </c>
      <c r="O146" s="3" t="s">
        <v>347</v>
      </c>
      <c r="P146" s="3" t="s">
        <v>1400</v>
      </c>
      <c r="Q146" s="3" t="s">
        <v>42</v>
      </c>
      <c r="R146" s="3" t="s">
        <v>240</v>
      </c>
      <c r="S146" s="3" t="s">
        <v>44</v>
      </c>
      <c r="T146" s="3" t="s">
        <v>45</v>
      </c>
      <c r="U146" s="3">
        <v>8</v>
      </c>
      <c r="V146" s="3" t="s">
        <v>42</v>
      </c>
      <c r="W146" s="3" t="s">
        <v>1401</v>
      </c>
      <c r="X146" s="3">
        <v>2020</v>
      </c>
      <c r="Y146" s="3">
        <v>23</v>
      </c>
      <c r="Z146" s="3" t="s">
        <v>1402</v>
      </c>
      <c r="AA146" s="3">
        <v>8.269002</v>
      </c>
      <c r="AB146" s="3">
        <v>10.7923955917358</v>
      </c>
      <c r="AC146" s="3">
        <v>2.54</v>
      </c>
      <c r="AD146" s="3">
        <v>1.9458</v>
      </c>
      <c r="AE146" s="3">
        <v>86.5651</v>
      </c>
      <c r="AF146" s="3">
        <v>3.367</v>
      </c>
    </row>
    <row r="147" spans="1:32">
      <c r="A147" s="3" t="s">
        <v>1403</v>
      </c>
      <c r="B147" s="3" t="s">
        <v>1404</v>
      </c>
      <c r="C147" s="3" t="s">
        <v>1405</v>
      </c>
      <c r="D147" s="3" t="s">
        <v>476</v>
      </c>
      <c r="E147" s="3">
        <v>0</v>
      </c>
      <c r="F147" s="3" t="s">
        <v>1406</v>
      </c>
      <c r="G147" s="4" t="s">
        <v>476</v>
      </c>
      <c r="H147" s="5" t="s">
        <v>104</v>
      </c>
      <c r="I147" s="5" t="s">
        <v>53</v>
      </c>
      <c r="J147" s="5"/>
      <c r="K147" s="11" t="s">
        <v>53</v>
      </c>
      <c r="L147" s="8" t="s">
        <v>53</v>
      </c>
      <c r="M147" s="9"/>
      <c r="N147" s="3" t="s">
        <v>1407</v>
      </c>
      <c r="O147" s="3" t="s">
        <v>1408</v>
      </c>
      <c r="P147" s="3" t="s">
        <v>1409</v>
      </c>
      <c r="Q147" s="3" t="s">
        <v>42</v>
      </c>
      <c r="R147" s="3" t="s">
        <v>240</v>
      </c>
      <c r="S147" s="3" t="s">
        <v>44</v>
      </c>
      <c r="T147" s="3" t="s">
        <v>45</v>
      </c>
      <c r="U147" s="3">
        <v>8</v>
      </c>
      <c r="V147" s="3" t="s">
        <v>42</v>
      </c>
      <c r="W147" s="3" t="s">
        <v>1410</v>
      </c>
      <c r="X147" s="3">
        <v>2020</v>
      </c>
      <c r="Y147" s="3">
        <v>27</v>
      </c>
      <c r="Z147" s="3" t="s">
        <v>1411</v>
      </c>
      <c r="AA147" s="3">
        <v>8.269002</v>
      </c>
      <c r="AB147" s="3">
        <v>10.7923955917358</v>
      </c>
      <c r="AC147" s="3">
        <v>3.02</v>
      </c>
      <c r="AD147" s="3">
        <v>2.3164</v>
      </c>
      <c r="AE147" s="3">
        <v>89.777</v>
      </c>
      <c r="AF147" s="3">
        <v>3.367</v>
      </c>
    </row>
    <row r="148" spans="1:32">
      <c r="A148" s="3" t="s">
        <v>1412</v>
      </c>
      <c r="B148" s="3" t="s">
        <v>1413</v>
      </c>
      <c r="C148" s="3" t="s">
        <v>1414</v>
      </c>
      <c r="D148" s="3" t="s">
        <v>1415</v>
      </c>
      <c r="E148" s="3" t="s">
        <v>1416</v>
      </c>
      <c r="F148" s="3" t="s">
        <v>1417</v>
      </c>
      <c r="G148" s="4" t="s">
        <v>1415</v>
      </c>
      <c r="H148" s="5" t="s">
        <v>1418</v>
      </c>
      <c r="I148" s="5" t="s">
        <v>641</v>
      </c>
      <c r="J148" s="5" t="s">
        <v>92</v>
      </c>
      <c r="K148" s="11" t="s">
        <v>641</v>
      </c>
      <c r="L148" s="8" t="s">
        <v>641</v>
      </c>
      <c r="M148" s="9" t="s">
        <v>93</v>
      </c>
      <c r="N148" s="3" t="s">
        <v>1419</v>
      </c>
      <c r="O148" s="3" t="s">
        <v>1420</v>
      </c>
      <c r="P148" s="3" t="s">
        <v>1421</v>
      </c>
      <c r="Q148" s="3" t="s">
        <v>42</v>
      </c>
      <c r="R148" s="3" t="s">
        <v>97</v>
      </c>
      <c r="S148" s="3" t="s">
        <v>44</v>
      </c>
      <c r="T148" s="3" t="s">
        <v>45</v>
      </c>
      <c r="U148" s="3">
        <v>392</v>
      </c>
      <c r="V148" s="3" t="s">
        <v>42</v>
      </c>
      <c r="W148" s="3" t="s">
        <v>42</v>
      </c>
      <c r="X148" s="3">
        <v>2020</v>
      </c>
      <c r="Y148" s="3">
        <v>120</v>
      </c>
      <c r="Z148" s="3" t="s">
        <v>1422</v>
      </c>
      <c r="AA148" s="3">
        <v>38.653389</v>
      </c>
      <c r="AB148" s="3">
        <v>10.7923955917358</v>
      </c>
      <c r="AC148" s="3">
        <v>2.92</v>
      </c>
      <c r="AD148" s="3">
        <v>10.4703</v>
      </c>
      <c r="AE148" s="3">
        <v>99.6209</v>
      </c>
      <c r="AF148" s="3">
        <v>13.273</v>
      </c>
    </row>
    <row r="149" spans="1:32">
      <c r="A149" s="3" t="s">
        <v>1423</v>
      </c>
      <c r="B149" s="3" t="s">
        <v>1424</v>
      </c>
      <c r="C149" s="3" t="s">
        <v>1425</v>
      </c>
      <c r="D149" s="3" t="s">
        <v>1273</v>
      </c>
      <c r="E149" s="3" t="s">
        <v>1274</v>
      </c>
      <c r="F149" s="3" t="s">
        <v>1426</v>
      </c>
      <c r="G149" s="4" t="s">
        <v>1274</v>
      </c>
      <c r="H149" s="5" t="s">
        <v>1276</v>
      </c>
      <c r="I149" s="5" t="s">
        <v>92</v>
      </c>
      <c r="J149" s="5"/>
      <c r="K149" s="11" t="s">
        <v>92</v>
      </c>
      <c r="L149" s="8" t="s">
        <v>92</v>
      </c>
      <c r="M149" s="9"/>
      <c r="N149" s="3" t="s">
        <v>1427</v>
      </c>
      <c r="O149" s="3" t="s">
        <v>1278</v>
      </c>
      <c r="P149" s="3" t="s">
        <v>1428</v>
      </c>
      <c r="Q149" s="3" t="s">
        <v>42</v>
      </c>
      <c r="R149" s="3" t="s">
        <v>97</v>
      </c>
      <c r="S149" s="3" t="s">
        <v>44</v>
      </c>
      <c r="T149" s="3" t="s">
        <v>45</v>
      </c>
      <c r="U149" s="3">
        <v>392</v>
      </c>
      <c r="V149" s="3" t="s">
        <v>42</v>
      </c>
      <c r="W149" s="3" t="s">
        <v>42</v>
      </c>
      <c r="X149" s="3">
        <v>2020</v>
      </c>
      <c r="Y149" s="3">
        <v>63</v>
      </c>
      <c r="Z149" s="3" t="s">
        <v>1429</v>
      </c>
      <c r="AA149" s="3">
        <v>38.653389</v>
      </c>
      <c r="AB149" s="3">
        <v>10.7923955917358</v>
      </c>
      <c r="AC149" s="3">
        <v>1.5</v>
      </c>
      <c r="AD149" s="3">
        <v>5.3742</v>
      </c>
      <c r="AE149" s="3">
        <v>97.9827</v>
      </c>
      <c r="AF149" s="3">
        <v>13.273</v>
      </c>
    </row>
    <row r="150" spans="1:32">
      <c r="A150" s="3" t="s">
        <v>1430</v>
      </c>
      <c r="B150" s="3" t="s">
        <v>1431</v>
      </c>
      <c r="C150" s="3" t="s">
        <v>1432</v>
      </c>
      <c r="D150" s="3">
        <v>0</v>
      </c>
      <c r="E150" s="3">
        <v>0</v>
      </c>
      <c r="F150" s="3" t="s">
        <v>1433</v>
      </c>
      <c r="G150" s="4" t="s">
        <v>1433</v>
      </c>
      <c r="H150" s="5" t="s">
        <v>1434</v>
      </c>
      <c r="I150" s="5" t="s">
        <v>91</v>
      </c>
      <c r="J150" s="5"/>
      <c r="K150" s="11" t="s">
        <v>91</v>
      </c>
      <c r="L150" s="8" t="s">
        <v>91</v>
      </c>
      <c r="M150" s="9"/>
      <c r="N150" s="3" t="s">
        <v>1435</v>
      </c>
      <c r="O150" s="3" t="s">
        <v>1436</v>
      </c>
      <c r="P150" s="3" t="s">
        <v>42</v>
      </c>
      <c r="Q150" s="3" t="s">
        <v>42</v>
      </c>
      <c r="R150" s="3" t="s">
        <v>816</v>
      </c>
      <c r="S150" s="3" t="s">
        <v>44</v>
      </c>
      <c r="T150" s="3" t="s">
        <v>45</v>
      </c>
      <c r="U150" s="3">
        <v>22</v>
      </c>
      <c r="V150" s="3">
        <v>1</v>
      </c>
      <c r="W150" s="3" t="s">
        <v>1437</v>
      </c>
      <c r="X150" s="3">
        <v>2020</v>
      </c>
      <c r="Y150" s="3">
        <v>0</v>
      </c>
      <c r="Z150" s="3" t="s">
        <v>1438</v>
      </c>
      <c r="AA150" s="3">
        <v>1.241379</v>
      </c>
      <c r="AB150" s="3">
        <v>10.7923955917358</v>
      </c>
      <c r="AC150" s="3">
        <v>0</v>
      </c>
      <c r="AD150" s="3">
        <v>0</v>
      </c>
      <c r="AE150" s="12">
        <v>0.0004</v>
      </c>
      <c r="AF150" s="3">
        <v>0.85</v>
      </c>
    </row>
    <row r="151" spans="1:32">
      <c r="A151" s="3" t="s">
        <v>1439</v>
      </c>
      <c r="B151" s="3" t="s">
        <v>1440</v>
      </c>
      <c r="C151" s="3" t="s">
        <v>1441</v>
      </c>
      <c r="D151" s="3">
        <v>0</v>
      </c>
      <c r="E151" s="3">
        <v>0</v>
      </c>
      <c r="F151" s="3" t="s">
        <v>638</v>
      </c>
      <c r="G151" s="4" t="s">
        <v>638</v>
      </c>
      <c r="H151" s="5" t="s">
        <v>639</v>
      </c>
      <c r="I151" s="5" t="s">
        <v>641</v>
      </c>
      <c r="J151" s="5"/>
      <c r="K151" s="11" t="s">
        <v>641</v>
      </c>
      <c r="L151" s="8" t="s">
        <v>641</v>
      </c>
      <c r="M151" s="9"/>
      <c r="N151" s="3" t="s">
        <v>1442</v>
      </c>
      <c r="O151" s="3" t="s">
        <v>1443</v>
      </c>
      <c r="P151" s="3" t="s">
        <v>1444</v>
      </c>
      <c r="Q151" s="3" t="s">
        <v>1445</v>
      </c>
      <c r="R151" s="3" t="s">
        <v>1010</v>
      </c>
      <c r="S151" s="3" t="s">
        <v>44</v>
      </c>
      <c r="T151" s="3" t="s">
        <v>45</v>
      </c>
      <c r="U151" s="3">
        <v>392</v>
      </c>
      <c r="V151" s="3" t="s">
        <v>42</v>
      </c>
      <c r="W151" s="3" t="s">
        <v>42</v>
      </c>
      <c r="X151" s="3">
        <v>2020</v>
      </c>
      <c r="Y151" s="3">
        <v>49</v>
      </c>
      <c r="Z151" s="3" t="s">
        <v>1446</v>
      </c>
      <c r="AA151" s="3">
        <v>33.947977</v>
      </c>
      <c r="AB151" s="3">
        <v>10.7923955917358</v>
      </c>
      <c r="AC151" s="3">
        <v>1.38</v>
      </c>
      <c r="AD151" s="3">
        <v>4.3549</v>
      </c>
      <c r="AE151" s="3">
        <v>96.8667</v>
      </c>
      <c r="AF151" s="3">
        <v>10.588</v>
      </c>
    </row>
    <row r="152" spans="1:32">
      <c r="A152" s="3" t="s">
        <v>1447</v>
      </c>
      <c r="B152" s="3" t="s">
        <v>1448</v>
      </c>
      <c r="C152" s="3" t="s">
        <v>1449</v>
      </c>
      <c r="D152" s="3">
        <v>0</v>
      </c>
      <c r="E152" s="3">
        <v>0</v>
      </c>
      <c r="F152" s="3" t="s">
        <v>1450</v>
      </c>
      <c r="G152" s="4" t="s">
        <v>1450</v>
      </c>
      <c r="H152" s="5" t="s">
        <v>1451</v>
      </c>
      <c r="I152" s="5" t="s">
        <v>91</v>
      </c>
      <c r="J152" s="5" t="s">
        <v>36</v>
      </c>
      <c r="K152" s="11" t="s">
        <v>91</v>
      </c>
      <c r="L152" s="8" t="s">
        <v>91</v>
      </c>
      <c r="M152" s="9" t="s">
        <v>93</v>
      </c>
      <c r="N152" s="3" t="s">
        <v>1452</v>
      </c>
      <c r="O152" s="3" t="s">
        <v>1453</v>
      </c>
      <c r="P152" s="3" t="s">
        <v>1454</v>
      </c>
      <c r="Q152" s="3" t="s">
        <v>1455</v>
      </c>
      <c r="R152" s="3" t="s">
        <v>1010</v>
      </c>
      <c r="S152" s="3" t="s">
        <v>44</v>
      </c>
      <c r="T152" s="3" t="s">
        <v>45</v>
      </c>
      <c r="U152" s="3">
        <v>392</v>
      </c>
      <c r="V152" s="3" t="s">
        <v>42</v>
      </c>
      <c r="W152" s="3" t="s">
        <v>42</v>
      </c>
      <c r="X152" s="3">
        <v>2020</v>
      </c>
      <c r="Y152" s="3">
        <v>45</v>
      </c>
      <c r="Z152" s="3" t="s">
        <v>1456</v>
      </c>
      <c r="AA152" s="3">
        <v>33.947977</v>
      </c>
      <c r="AB152" s="3">
        <v>10.7923955917358</v>
      </c>
      <c r="AC152" s="3">
        <v>1.24</v>
      </c>
      <c r="AD152" s="3">
        <v>3.8916</v>
      </c>
      <c r="AE152" s="3">
        <v>96.0886</v>
      </c>
      <c r="AF152" s="3">
        <v>10.588</v>
      </c>
    </row>
    <row r="153" spans="1:32">
      <c r="A153" s="3" t="s">
        <v>1457</v>
      </c>
      <c r="B153" s="3" t="s">
        <v>1458</v>
      </c>
      <c r="C153" s="3" t="s">
        <v>1459</v>
      </c>
      <c r="D153" s="3" t="s">
        <v>1460</v>
      </c>
      <c r="E153" s="3" t="s">
        <v>1460</v>
      </c>
      <c r="F153" s="3">
        <v>0</v>
      </c>
      <c r="G153" s="4" t="s">
        <v>1460</v>
      </c>
      <c r="H153" s="5" t="s">
        <v>36</v>
      </c>
      <c r="I153" s="5" t="s">
        <v>220</v>
      </c>
      <c r="J153" s="5"/>
      <c r="K153" s="11" t="s">
        <v>220</v>
      </c>
      <c r="L153" s="8" t="s">
        <v>220</v>
      </c>
      <c r="M153" s="9" t="s">
        <v>38</v>
      </c>
      <c r="N153" s="3" t="s">
        <v>1461</v>
      </c>
      <c r="O153" s="3" t="s">
        <v>1462</v>
      </c>
      <c r="P153" s="3" t="s">
        <v>1463</v>
      </c>
      <c r="Q153" s="3" t="s">
        <v>42</v>
      </c>
      <c r="R153" s="3" t="s">
        <v>1464</v>
      </c>
      <c r="S153" s="3" t="s">
        <v>44</v>
      </c>
      <c r="T153" s="3" t="s">
        <v>45</v>
      </c>
      <c r="U153" s="3">
        <v>23</v>
      </c>
      <c r="V153" s="3">
        <v>4</v>
      </c>
      <c r="W153" s="3" t="s">
        <v>1465</v>
      </c>
      <c r="X153" s="3">
        <v>2020</v>
      </c>
      <c r="Y153" s="3">
        <v>0</v>
      </c>
      <c r="Z153" s="3" t="s">
        <v>1466</v>
      </c>
      <c r="AA153" s="3">
        <v>6.337748</v>
      </c>
      <c r="AB153" s="3">
        <v>10.7923955917358</v>
      </c>
      <c r="AC153" s="3">
        <v>0</v>
      </c>
      <c r="AD153" s="3">
        <v>0</v>
      </c>
      <c r="AE153" s="12">
        <v>0.0004</v>
      </c>
      <c r="AF153" s="3">
        <v>2.58</v>
      </c>
    </row>
    <row r="154" spans="1:32">
      <c r="A154" s="3" t="s">
        <v>1467</v>
      </c>
      <c r="B154" s="3" t="s">
        <v>1468</v>
      </c>
      <c r="C154" s="3" t="s">
        <v>1469</v>
      </c>
      <c r="D154" s="3" t="s">
        <v>1065</v>
      </c>
      <c r="E154" s="3" t="s">
        <v>1065</v>
      </c>
      <c r="F154" s="3" t="s">
        <v>1470</v>
      </c>
      <c r="G154" s="4" t="s">
        <v>1065</v>
      </c>
      <c r="H154" s="5" t="s">
        <v>1066</v>
      </c>
      <c r="I154" s="5" t="s">
        <v>199</v>
      </c>
      <c r="J154" s="5"/>
      <c r="K154" s="11" t="s">
        <v>199</v>
      </c>
      <c r="L154" s="8" t="s">
        <v>199</v>
      </c>
      <c r="M154" s="9"/>
      <c r="N154" s="3" t="s">
        <v>1471</v>
      </c>
      <c r="O154" s="3" t="s">
        <v>1068</v>
      </c>
      <c r="P154" s="3" t="s">
        <v>1472</v>
      </c>
      <c r="Q154" s="3" t="s">
        <v>1473</v>
      </c>
      <c r="R154" s="3" t="s">
        <v>1071</v>
      </c>
      <c r="S154" s="3" t="s">
        <v>44</v>
      </c>
      <c r="T154" s="3" t="s">
        <v>45</v>
      </c>
      <c r="U154" s="3">
        <v>11</v>
      </c>
      <c r="V154" s="3">
        <v>4</v>
      </c>
      <c r="W154" s="3" t="s">
        <v>42</v>
      </c>
      <c r="X154" s="3">
        <v>2020</v>
      </c>
      <c r="Y154" s="3">
        <v>3</v>
      </c>
      <c r="Z154" s="3" t="s">
        <v>1474</v>
      </c>
      <c r="AA154" s="3">
        <v>6.969665</v>
      </c>
      <c r="AB154" s="3">
        <v>10.7923955917358</v>
      </c>
      <c r="AC154" s="3">
        <v>0.43</v>
      </c>
      <c r="AD154" s="3">
        <v>0.278</v>
      </c>
      <c r="AE154" s="3">
        <v>27.0304</v>
      </c>
      <c r="AF154" s="3">
        <v>2.891</v>
      </c>
    </row>
    <row r="155" spans="1:32">
      <c r="A155" s="3" t="s">
        <v>1475</v>
      </c>
      <c r="B155" s="3" t="s">
        <v>1476</v>
      </c>
      <c r="C155" s="3" t="s">
        <v>1477</v>
      </c>
      <c r="D155" s="3" t="s">
        <v>1478</v>
      </c>
      <c r="E155" s="3" t="s">
        <v>1479</v>
      </c>
      <c r="F155" s="3" t="s">
        <v>1480</v>
      </c>
      <c r="G155" s="4" t="s">
        <v>1478</v>
      </c>
      <c r="H155" s="5" t="s">
        <v>972</v>
      </c>
      <c r="I155" s="5" t="s">
        <v>157</v>
      </c>
      <c r="J155" s="5"/>
      <c r="K155" s="11" t="s">
        <v>157</v>
      </c>
      <c r="L155" s="8" t="s">
        <v>157</v>
      </c>
      <c r="M155" s="9" t="s">
        <v>78</v>
      </c>
      <c r="N155" s="3" t="s">
        <v>1481</v>
      </c>
      <c r="O155" s="3" t="s">
        <v>1482</v>
      </c>
      <c r="P155" s="3" t="s">
        <v>1483</v>
      </c>
      <c r="Q155" s="3" t="s">
        <v>42</v>
      </c>
      <c r="R155" s="3" t="s">
        <v>1330</v>
      </c>
      <c r="S155" s="3" t="s">
        <v>44</v>
      </c>
      <c r="T155" s="3" t="s">
        <v>45</v>
      </c>
      <c r="U155" s="3">
        <v>13</v>
      </c>
      <c r="V155" s="3">
        <v>9</v>
      </c>
      <c r="W155" s="3" t="s">
        <v>42</v>
      </c>
      <c r="X155" s="3">
        <v>2020</v>
      </c>
      <c r="Y155" s="3">
        <v>5</v>
      </c>
      <c r="Z155" s="3" t="s">
        <v>1484</v>
      </c>
      <c r="AA155" s="3">
        <v>7.025267</v>
      </c>
      <c r="AB155" s="3">
        <v>10.7923955917358</v>
      </c>
      <c r="AC155" s="3">
        <v>0.57</v>
      </c>
      <c r="AD155" s="3">
        <v>0.3706</v>
      </c>
      <c r="AE155" s="3">
        <v>35.0822</v>
      </c>
      <c r="AF155" s="3">
        <v>3.004</v>
      </c>
    </row>
    <row r="156" spans="1:32">
      <c r="A156" s="3" t="s">
        <v>1485</v>
      </c>
      <c r="B156" s="3" t="s">
        <v>1486</v>
      </c>
      <c r="C156" s="3" t="s">
        <v>1487</v>
      </c>
      <c r="D156" s="3">
        <v>0</v>
      </c>
      <c r="E156" s="3" t="s">
        <v>1488</v>
      </c>
      <c r="F156" s="3">
        <v>0</v>
      </c>
      <c r="G156" s="4" t="s">
        <v>1488</v>
      </c>
      <c r="H156" s="5" t="s">
        <v>1085</v>
      </c>
      <c r="I156" s="5" t="s">
        <v>37</v>
      </c>
      <c r="J156" s="5"/>
      <c r="K156" s="11" t="s">
        <v>37</v>
      </c>
      <c r="L156" s="8" t="s">
        <v>37</v>
      </c>
      <c r="M156" s="9"/>
      <c r="N156" s="3" t="s">
        <v>1489</v>
      </c>
      <c r="O156" s="3" t="s">
        <v>1490</v>
      </c>
      <c r="P156" s="3" t="s">
        <v>1491</v>
      </c>
      <c r="Q156" s="3" t="s">
        <v>42</v>
      </c>
      <c r="R156" s="3" t="s">
        <v>116</v>
      </c>
      <c r="S156" s="3" t="s">
        <v>44</v>
      </c>
      <c r="T156" s="3" t="s">
        <v>45</v>
      </c>
      <c r="U156" s="3">
        <v>16</v>
      </c>
      <c r="V156" s="3">
        <v>8</v>
      </c>
      <c r="W156" s="3" t="s">
        <v>1492</v>
      </c>
      <c r="X156" s="3">
        <v>2020</v>
      </c>
      <c r="Y156" s="3">
        <v>77</v>
      </c>
      <c r="Z156" s="3" t="s">
        <v>1493</v>
      </c>
      <c r="AA156" s="3">
        <v>31.15651</v>
      </c>
      <c r="AB156" s="3">
        <v>10.7923955917358</v>
      </c>
      <c r="AC156" s="3">
        <v>2.41</v>
      </c>
      <c r="AD156" s="3">
        <v>6.9493</v>
      </c>
      <c r="AE156" s="3">
        <v>98.9006</v>
      </c>
      <c r="AF156" s="3">
        <v>10.215</v>
      </c>
    </row>
    <row r="157" spans="1:32">
      <c r="A157" s="3" t="s">
        <v>1494</v>
      </c>
      <c r="B157" s="3" t="s">
        <v>1495</v>
      </c>
      <c r="C157" s="3" t="s">
        <v>1496</v>
      </c>
      <c r="D157" s="3" t="s">
        <v>1094</v>
      </c>
      <c r="E157" s="3" t="s">
        <v>822</v>
      </c>
      <c r="F157" s="3">
        <v>0</v>
      </c>
      <c r="G157" s="4" t="s">
        <v>1094</v>
      </c>
      <c r="H157" s="5" t="s">
        <v>36</v>
      </c>
      <c r="I157" s="5" t="s">
        <v>220</v>
      </c>
      <c r="J157" s="5"/>
      <c r="K157" s="11" t="s">
        <v>220</v>
      </c>
      <c r="L157" s="8" t="s">
        <v>220</v>
      </c>
      <c r="M157" s="9" t="s">
        <v>38</v>
      </c>
      <c r="N157" s="3" t="s">
        <v>1497</v>
      </c>
      <c r="O157" s="3" t="s">
        <v>1498</v>
      </c>
      <c r="P157" s="3" t="s">
        <v>1499</v>
      </c>
      <c r="Q157" s="3" t="s">
        <v>42</v>
      </c>
      <c r="R157" s="3" t="s">
        <v>1500</v>
      </c>
      <c r="S157" s="3" t="s">
        <v>44</v>
      </c>
      <c r="T157" s="3" t="s">
        <v>45</v>
      </c>
      <c r="U157" s="3">
        <v>105</v>
      </c>
      <c r="V157" s="3" t="s">
        <v>42</v>
      </c>
      <c r="W157" s="3" t="s">
        <v>42</v>
      </c>
      <c r="X157" s="3">
        <v>2020</v>
      </c>
      <c r="Y157" s="3">
        <v>10</v>
      </c>
      <c r="Z157" s="3" t="s">
        <v>1501</v>
      </c>
      <c r="AA157" s="3">
        <v>19.186441</v>
      </c>
      <c r="AB157" s="3">
        <v>10.7923955917358</v>
      </c>
      <c r="AC157" s="3">
        <v>0.52</v>
      </c>
      <c r="AD157" s="3">
        <v>0.9266</v>
      </c>
      <c r="AE157" s="3">
        <v>66.0329</v>
      </c>
      <c r="AF157" s="3">
        <v>7.74</v>
      </c>
    </row>
    <row r="158" spans="1:32">
      <c r="A158" s="3" t="s">
        <v>1502</v>
      </c>
      <c r="B158" s="3" t="s">
        <v>1503</v>
      </c>
      <c r="C158" s="3" t="s">
        <v>1504</v>
      </c>
      <c r="D158" s="3" t="s">
        <v>1505</v>
      </c>
      <c r="E158" s="3" t="s">
        <v>1488</v>
      </c>
      <c r="F158" s="3" t="s">
        <v>1506</v>
      </c>
      <c r="G158" s="4" t="s">
        <v>1505</v>
      </c>
      <c r="H158" s="5" t="s">
        <v>1017</v>
      </c>
      <c r="I158" s="5" t="s">
        <v>1018</v>
      </c>
      <c r="J158" s="5"/>
      <c r="K158" s="11" t="s">
        <v>37</v>
      </c>
      <c r="L158" s="8" t="s">
        <v>37</v>
      </c>
      <c r="M158" s="9" t="s">
        <v>67</v>
      </c>
      <c r="N158" s="3" t="s">
        <v>1507</v>
      </c>
      <c r="O158" s="3" t="s">
        <v>1508</v>
      </c>
      <c r="P158" s="3" t="s">
        <v>1509</v>
      </c>
      <c r="Q158" s="3" t="s">
        <v>42</v>
      </c>
      <c r="R158" s="3" t="s">
        <v>240</v>
      </c>
      <c r="S158" s="3" t="s">
        <v>44</v>
      </c>
      <c r="T158" s="3" t="s">
        <v>45</v>
      </c>
      <c r="U158" s="3">
        <v>8</v>
      </c>
      <c r="V158" s="3" t="s">
        <v>42</v>
      </c>
      <c r="W158" s="3" t="s">
        <v>1510</v>
      </c>
      <c r="X158" s="3">
        <v>2020</v>
      </c>
      <c r="Y158" s="3">
        <v>13</v>
      </c>
      <c r="Z158" s="3" t="s">
        <v>1511</v>
      </c>
      <c r="AA158" s="3">
        <v>8.269002</v>
      </c>
      <c r="AB158" s="3">
        <v>10.7923955917358</v>
      </c>
      <c r="AC158" s="3">
        <v>1.57</v>
      </c>
      <c r="AD158" s="3">
        <v>1.2046</v>
      </c>
      <c r="AE158" s="3">
        <v>74.4256</v>
      </c>
      <c r="AF158" s="3">
        <v>3.367</v>
      </c>
    </row>
    <row r="159" spans="1:32">
      <c r="A159" s="3" t="s">
        <v>1512</v>
      </c>
      <c r="B159" s="3" t="s">
        <v>1513</v>
      </c>
      <c r="C159" s="3" t="s">
        <v>1514</v>
      </c>
      <c r="D159" s="3" t="s">
        <v>345</v>
      </c>
      <c r="E159" s="3" t="s">
        <v>345</v>
      </c>
      <c r="F159" s="3">
        <v>0</v>
      </c>
      <c r="G159" s="4" t="s">
        <v>345</v>
      </c>
      <c r="H159" s="5" t="s">
        <v>104</v>
      </c>
      <c r="I159" s="5" t="s">
        <v>53</v>
      </c>
      <c r="J159" s="5"/>
      <c r="K159" s="11" t="s">
        <v>53</v>
      </c>
      <c r="L159" s="8" t="s">
        <v>53</v>
      </c>
      <c r="M159" s="9"/>
      <c r="N159" s="3" t="s">
        <v>1515</v>
      </c>
      <c r="O159" s="3" t="s">
        <v>347</v>
      </c>
      <c r="P159" s="3" t="s">
        <v>1516</v>
      </c>
      <c r="Q159" s="3" t="s">
        <v>42</v>
      </c>
      <c r="R159" s="3" t="s">
        <v>116</v>
      </c>
      <c r="S159" s="3" t="s">
        <v>44</v>
      </c>
      <c r="T159" s="3" t="s">
        <v>45</v>
      </c>
      <c r="U159" s="3">
        <v>16</v>
      </c>
      <c r="V159" s="3">
        <v>9</v>
      </c>
      <c r="W159" s="3" t="s">
        <v>1517</v>
      </c>
      <c r="X159" s="3">
        <v>2020</v>
      </c>
      <c r="Y159" s="3">
        <v>33</v>
      </c>
      <c r="Z159" s="3" t="s">
        <v>1518</v>
      </c>
      <c r="AA159" s="3">
        <v>31.15651</v>
      </c>
      <c r="AB159" s="3">
        <v>10.7923955917358</v>
      </c>
      <c r="AC159" s="3">
        <v>1.09</v>
      </c>
      <c r="AD159" s="3">
        <v>3.1504</v>
      </c>
      <c r="AE159" s="3">
        <v>94.0947</v>
      </c>
      <c r="AF159" s="3">
        <v>10.215</v>
      </c>
    </row>
    <row r="160" spans="1:32">
      <c r="A160" s="3" t="s">
        <v>1519</v>
      </c>
      <c r="B160" s="3" t="s">
        <v>1520</v>
      </c>
      <c r="C160" s="3" t="s">
        <v>1521</v>
      </c>
      <c r="D160" s="3" t="s">
        <v>1356</v>
      </c>
      <c r="E160" s="3" t="s">
        <v>1522</v>
      </c>
      <c r="F160" s="3" t="s">
        <v>1523</v>
      </c>
      <c r="G160" s="4" t="s">
        <v>1356</v>
      </c>
      <c r="H160" s="5" t="s">
        <v>1524</v>
      </c>
      <c r="I160" s="5" t="s">
        <v>641</v>
      </c>
      <c r="J160" s="5" t="s">
        <v>92</v>
      </c>
      <c r="K160" s="11" t="s">
        <v>91</v>
      </c>
      <c r="L160" s="10" t="s">
        <v>641</v>
      </c>
      <c r="M160" s="9" t="s">
        <v>93</v>
      </c>
      <c r="N160" s="3" t="s">
        <v>1525</v>
      </c>
      <c r="O160" s="3" t="s">
        <v>1526</v>
      </c>
      <c r="P160" s="3" t="s">
        <v>1527</v>
      </c>
      <c r="Q160" s="3" t="s">
        <v>42</v>
      </c>
      <c r="R160" s="3" t="s">
        <v>1169</v>
      </c>
      <c r="S160" s="3" t="s">
        <v>44</v>
      </c>
      <c r="T160" s="3" t="s">
        <v>45</v>
      </c>
      <c r="U160" s="3">
        <v>188</v>
      </c>
      <c r="V160" s="3" t="s">
        <v>42</v>
      </c>
      <c r="W160" s="3" t="s">
        <v>1528</v>
      </c>
      <c r="X160" s="3">
        <v>2020</v>
      </c>
      <c r="Y160" s="3">
        <v>0</v>
      </c>
      <c r="Z160" s="3" t="s">
        <v>1529</v>
      </c>
      <c r="AA160" s="3">
        <v>2.388446</v>
      </c>
      <c r="AB160" s="3">
        <v>10.7923955917358</v>
      </c>
      <c r="AC160" s="3">
        <v>0</v>
      </c>
      <c r="AD160" s="3">
        <v>0</v>
      </c>
      <c r="AE160" s="12">
        <v>0.0004</v>
      </c>
      <c r="AF160" s="3">
        <v>1.254</v>
      </c>
    </row>
    <row r="161" spans="1:32">
      <c r="A161" s="3" t="s">
        <v>1530</v>
      </c>
      <c r="B161" s="3" t="s">
        <v>1531</v>
      </c>
      <c r="C161" s="3" t="s">
        <v>1532</v>
      </c>
      <c r="D161" s="3" t="s">
        <v>1533</v>
      </c>
      <c r="E161" s="3" t="s">
        <v>1356</v>
      </c>
      <c r="F161" s="3" t="s">
        <v>1534</v>
      </c>
      <c r="G161" s="4" t="s">
        <v>1356</v>
      </c>
      <c r="H161" s="5" t="s">
        <v>1535</v>
      </c>
      <c r="I161" s="5" t="s">
        <v>91</v>
      </c>
      <c r="J161" s="5" t="s">
        <v>92</v>
      </c>
      <c r="K161" s="11" t="s">
        <v>91</v>
      </c>
      <c r="L161" s="8" t="s">
        <v>91</v>
      </c>
      <c r="M161" s="9" t="s">
        <v>93</v>
      </c>
      <c r="N161" s="3" t="s">
        <v>1536</v>
      </c>
      <c r="O161" s="3" t="s">
        <v>1537</v>
      </c>
      <c r="P161" s="3" t="s">
        <v>1538</v>
      </c>
      <c r="Q161" s="3" t="s">
        <v>42</v>
      </c>
      <c r="R161" s="3" t="s">
        <v>97</v>
      </c>
      <c r="S161" s="3" t="s">
        <v>44</v>
      </c>
      <c r="T161" s="3" t="s">
        <v>45</v>
      </c>
      <c r="U161" s="3">
        <v>391</v>
      </c>
      <c r="V161" s="3" t="s">
        <v>42</v>
      </c>
      <c r="W161" s="3" t="s">
        <v>42</v>
      </c>
      <c r="X161" s="3">
        <v>2020</v>
      </c>
      <c r="Y161" s="3">
        <v>75</v>
      </c>
      <c r="Z161" s="3" t="s">
        <v>1539</v>
      </c>
      <c r="AA161" s="3">
        <v>38.653389</v>
      </c>
      <c r="AB161" s="3">
        <v>10.7923955917358</v>
      </c>
      <c r="AC161" s="3">
        <v>1.89</v>
      </c>
      <c r="AD161" s="3">
        <v>6.764</v>
      </c>
      <c r="AE161" s="3">
        <v>98.8254</v>
      </c>
      <c r="AF161" s="3">
        <v>13.273</v>
      </c>
    </row>
    <row r="162" spans="1:32">
      <c r="A162" s="3" t="s">
        <v>1540</v>
      </c>
      <c r="B162" s="3" t="s">
        <v>1541</v>
      </c>
      <c r="C162" s="3" t="s">
        <v>1542</v>
      </c>
      <c r="D162" s="3">
        <v>0</v>
      </c>
      <c r="E162" s="3">
        <v>0</v>
      </c>
      <c r="F162" s="3" t="s">
        <v>345</v>
      </c>
      <c r="G162" s="4" t="s">
        <v>345</v>
      </c>
      <c r="H162" s="5" t="s">
        <v>104</v>
      </c>
      <c r="I162" s="5" t="s">
        <v>53</v>
      </c>
      <c r="J162" s="5"/>
      <c r="K162" s="11" t="s">
        <v>53</v>
      </c>
      <c r="L162" s="8" t="s">
        <v>53</v>
      </c>
      <c r="M162" s="9"/>
      <c r="N162" s="3" t="s">
        <v>1543</v>
      </c>
      <c r="O162" s="3" t="s">
        <v>1544</v>
      </c>
      <c r="P162" s="3" t="s">
        <v>1545</v>
      </c>
      <c r="Q162" s="3" t="s">
        <v>42</v>
      </c>
      <c r="R162" s="3" t="s">
        <v>240</v>
      </c>
      <c r="S162" s="3" t="s">
        <v>44</v>
      </c>
      <c r="T162" s="3" t="s">
        <v>45</v>
      </c>
      <c r="U162" s="3">
        <v>8</v>
      </c>
      <c r="V162" s="3" t="s">
        <v>42</v>
      </c>
      <c r="W162" s="3" t="s">
        <v>1546</v>
      </c>
      <c r="X162" s="3">
        <v>2020</v>
      </c>
      <c r="Y162" s="3">
        <v>2</v>
      </c>
      <c r="Z162" s="3" t="s">
        <v>1547</v>
      </c>
      <c r="AA162" s="3">
        <v>8.269002</v>
      </c>
      <c r="AB162" s="3">
        <v>10.7923955917358</v>
      </c>
      <c r="AC162" s="3">
        <v>0.24</v>
      </c>
      <c r="AD162" s="3">
        <v>0.1853</v>
      </c>
      <c r="AE162" s="3">
        <v>18.0645</v>
      </c>
      <c r="AF162" s="3">
        <v>3.367</v>
      </c>
    </row>
    <row r="163" spans="1:32">
      <c r="A163" s="3" t="s">
        <v>1548</v>
      </c>
      <c r="B163" s="3" t="s">
        <v>1549</v>
      </c>
      <c r="C163" s="3" t="s">
        <v>1550</v>
      </c>
      <c r="D163" s="3" t="s">
        <v>476</v>
      </c>
      <c r="E163" s="3">
        <v>0</v>
      </c>
      <c r="F163" s="3" t="s">
        <v>1551</v>
      </c>
      <c r="G163" s="4" t="s">
        <v>476</v>
      </c>
      <c r="H163" s="5" t="s">
        <v>104</v>
      </c>
      <c r="I163" s="5" t="s">
        <v>53</v>
      </c>
      <c r="J163" s="5"/>
      <c r="K163" s="11" t="s">
        <v>53</v>
      </c>
      <c r="L163" s="8" t="s">
        <v>53</v>
      </c>
      <c r="M163" s="9"/>
      <c r="N163" s="3" t="s">
        <v>1552</v>
      </c>
      <c r="O163" s="3" t="s">
        <v>1408</v>
      </c>
      <c r="P163" s="3" t="s">
        <v>1553</v>
      </c>
      <c r="Q163" s="3" t="s">
        <v>42</v>
      </c>
      <c r="R163" s="3" t="s">
        <v>240</v>
      </c>
      <c r="S163" s="3" t="s">
        <v>44</v>
      </c>
      <c r="T163" s="3" t="s">
        <v>45</v>
      </c>
      <c r="U163" s="3">
        <v>8</v>
      </c>
      <c r="V163" s="3" t="s">
        <v>42</v>
      </c>
      <c r="W163" s="3" t="s">
        <v>1554</v>
      </c>
      <c r="X163" s="3">
        <v>2020</v>
      </c>
      <c r="Y163" s="3">
        <v>6</v>
      </c>
      <c r="Z163" s="3" t="s">
        <v>1555</v>
      </c>
      <c r="AA163" s="3">
        <v>8.269002</v>
      </c>
      <c r="AB163" s="3">
        <v>10.7923955917358</v>
      </c>
      <c r="AC163" s="3">
        <v>0.6</v>
      </c>
      <c r="AD163" s="3">
        <v>0.4633</v>
      </c>
      <c r="AE163" s="3">
        <v>42.1868</v>
      </c>
      <c r="AF163" s="3">
        <v>3.367</v>
      </c>
    </row>
    <row r="164" spans="1:32">
      <c r="A164" s="3" t="s">
        <v>1556</v>
      </c>
      <c r="B164" s="3" t="s">
        <v>1557</v>
      </c>
      <c r="C164" s="3" t="s">
        <v>1558</v>
      </c>
      <c r="D164" s="3" t="s">
        <v>1559</v>
      </c>
      <c r="E164" s="3">
        <v>0</v>
      </c>
      <c r="F164" s="3">
        <v>0</v>
      </c>
      <c r="G164" s="4" t="s">
        <v>1559</v>
      </c>
      <c r="H164" s="5" t="s">
        <v>1560</v>
      </c>
      <c r="I164" s="5" t="s">
        <v>1561</v>
      </c>
      <c r="J164" s="5"/>
      <c r="K164" s="11" t="s">
        <v>1561</v>
      </c>
      <c r="L164" s="8" t="s">
        <v>1561</v>
      </c>
      <c r="M164" s="9" t="s">
        <v>466</v>
      </c>
      <c r="N164" s="3" t="s">
        <v>1562</v>
      </c>
      <c r="O164" s="3" t="s">
        <v>1563</v>
      </c>
      <c r="P164" s="3" t="s">
        <v>1564</v>
      </c>
      <c r="Q164" s="3" t="s">
        <v>42</v>
      </c>
      <c r="R164" s="3" t="s">
        <v>1330</v>
      </c>
      <c r="S164" s="3" t="s">
        <v>44</v>
      </c>
      <c r="T164" s="3" t="s">
        <v>45</v>
      </c>
      <c r="U164" s="3">
        <v>13</v>
      </c>
      <c r="V164" s="3">
        <v>12</v>
      </c>
      <c r="W164" s="3" t="s">
        <v>42</v>
      </c>
      <c r="X164" s="3">
        <v>2020</v>
      </c>
      <c r="Y164" s="3">
        <v>28</v>
      </c>
      <c r="Z164" s="3" t="s">
        <v>1565</v>
      </c>
      <c r="AA164" s="3">
        <v>7.025267</v>
      </c>
      <c r="AB164" s="3">
        <v>10.7923955917358</v>
      </c>
      <c r="AC164" s="3">
        <v>3.7</v>
      </c>
      <c r="AD164" s="3">
        <v>2.4091</v>
      </c>
      <c r="AE164" s="3">
        <v>90.4013</v>
      </c>
      <c r="AF164" s="3">
        <v>3.004</v>
      </c>
    </row>
    <row r="165" spans="1:32">
      <c r="A165" s="3" t="s">
        <v>1566</v>
      </c>
      <c r="B165" s="3" t="s">
        <v>1567</v>
      </c>
      <c r="C165" s="3" t="s">
        <v>1568</v>
      </c>
      <c r="D165" s="3" t="s">
        <v>1460</v>
      </c>
      <c r="E165" s="3" t="s">
        <v>960</v>
      </c>
      <c r="F165" s="3">
        <v>0</v>
      </c>
      <c r="G165" s="4" t="s">
        <v>1460</v>
      </c>
      <c r="H165" s="5" t="s">
        <v>961</v>
      </c>
      <c r="I165" s="5" t="s">
        <v>220</v>
      </c>
      <c r="J165" s="5"/>
      <c r="K165" s="11" t="s">
        <v>220</v>
      </c>
      <c r="L165" s="8" t="s">
        <v>220</v>
      </c>
      <c r="M165" s="9"/>
      <c r="N165" s="3" t="s">
        <v>1569</v>
      </c>
      <c r="O165" s="3" t="s">
        <v>1570</v>
      </c>
      <c r="P165" s="3" t="s">
        <v>1571</v>
      </c>
      <c r="Q165" s="3" t="s">
        <v>42</v>
      </c>
      <c r="R165" s="3" t="s">
        <v>240</v>
      </c>
      <c r="S165" s="3" t="s">
        <v>44</v>
      </c>
      <c r="T165" s="3" t="s">
        <v>45</v>
      </c>
      <c r="U165" s="3">
        <v>8</v>
      </c>
      <c r="V165" s="3" t="s">
        <v>42</v>
      </c>
      <c r="W165" s="3" t="s">
        <v>1572</v>
      </c>
      <c r="X165" s="3">
        <v>2020</v>
      </c>
      <c r="Y165" s="3">
        <v>12</v>
      </c>
      <c r="Z165" s="3" t="s">
        <v>1573</v>
      </c>
      <c r="AA165" s="3">
        <v>8.269002</v>
      </c>
      <c r="AB165" s="3">
        <v>10.7923955917358</v>
      </c>
      <c r="AC165" s="3">
        <v>1.21</v>
      </c>
      <c r="AD165" s="3">
        <v>0.9266</v>
      </c>
      <c r="AE165" s="3">
        <v>66.0329</v>
      </c>
      <c r="AF165" s="3">
        <v>3.367</v>
      </c>
    </row>
    <row r="166" spans="1:32">
      <c r="A166" s="3" t="s">
        <v>1574</v>
      </c>
      <c r="B166" s="3" t="s">
        <v>1575</v>
      </c>
      <c r="C166" s="3" t="s">
        <v>1576</v>
      </c>
      <c r="D166" s="3" t="s">
        <v>861</v>
      </c>
      <c r="E166" s="3">
        <v>0</v>
      </c>
      <c r="F166" s="3">
        <v>0</v>
      </c>
      <c r="G166" s="4" t="s">
        <v>861</v>
      </c>
      <c r="H166" s="5" t="s">
        <v>1085</v>
      </c>
      <c r="I166" s="5" t="s">
        <v>37</v>
      </c>
      <c r="J166" s="5"/>
      <c r="K166" s="11" t="s">
        <v>37</v>
      </c>
      <c r="L166" s="8" t="s">
        <v>37</v>
      </c>
      <c r="M166" s="9"/>
      <c r="N166" s="3" t="s">
        <v>1577</v>
      </c>
      <c r="O166" s="3" t="s">
        <v>1578</v>
      </c>
      <c r="P166" s="3" t="s">
        <v>1579</v>
      </c>
      <c r="Q166" s="3" t="s">
        <v>42</v>
      </c>
      <c r="R166" s="3" t="s">
        <v>1580</v>
      </c>
      <c r="S166" s="3" t="s">
        <v>44</v>
      </c>
      <c r="T166" s="3" t="s">
        <v>45</v>
      </c>
      <c r="U166" s="3">
        <v>43</v>
      </c>
      <c r="V166" s="3">
        <v>3</v>
      </c>
      <c r="W166" s="3" t="s">
        <v>1581</v>
      </c>
      <c r="X166" s="3">
        <v>2020</v>
      </c>
      <c r="Y166" s="3">
        <v>2</v>
      </c>
      <c r="Z166" s="3" t="s">
        <v>1582</v>
      </c>
      <c r="AA166" s="3">
        <v>4.611111</v>
      </c>
      <c r="AB166" s="3">
        <v>10.7923955917358</v>
      </c>
      <c r="AC166" s="3">
        <v>0.43</v>
      </c>
      <c r="AD166" s="3">
        <v>0.1853</v>
      </c>
      <c r="AE166" s="3">
        <v>18.0645</v>
      </c>
      <c r="AF166" s="3">
        <v>1.796</v>
      </c>
    </row>
    <row r="167" spans="1:32">
      <c r="A167" s="3" t="s">
        <v>1583</v>
      </c>
      <c r="B167" s="3" t="s">
        <v>1584</v>
      </c>
      <c r="C167" s="3" t="s">
        <v>1585</v>
      </c>
      <c r="D167" s="3">
        <v>0</v>
      </c>
      <c r="E167" s="3">
        <v>0</v>
      </c>
      <c r="F167" s="3" t="s">
        <v>1125</v>
      </c>
      <c r="G167" s="4" t="s">
        <v>1125</v>
      </c>
      <c r="H167" s="5" t="s">
        <v>984</v>
      </c>
      <c r="I167" s="5" t="s">
        <v>91</v>
      </c>
      <c r="J167" s="5"/>
      <c r="K167" s="11" t="s">
        <v>91</v>
      </c>
      <c r="L167" s="8" t="s">
        <v>91</v>
      </c>
      <c r="M167" s="9"/>
      <c r="N167" s="3" t="s">
        <v>1586</v>
      </c>
      <c r="O167" s="3" t="s">
        <v>1587</v>
      </c>
      <c r="P167" s="3" t="s">
        <v>1588</v>
      </c>
      <c r="Q167" s="3" t="s">
        <v>42</v>
      </c>
      <c r="R167" s="3" t="s">
        <v>97</v>
      </c>
      <c r="S167" s="3" t="s">
        <v>44</v>
      </c>
      <c r="T167" s="3" t="s">
        <v>45</v>
      </c>
      <c r="U167" s="3">
        <v>397</v>
      </c>
      <c r="V167" s="3" t="s">
        <v>42</v>
      </c>
      <c r="W167" s="3" t="s">
        <v>42</v>
      </c>
      <c r="X167" s="3">
        <v>2020</v>
      </c>
      <c r="Y167" s="3">
        <v>33</v>
      </c>
      <c r="Z167" s="3" t="s">
        <v>1589</v>
      </c>
      <c r="AA167" s="3">
        <v>38.653389</v>
      </c>
      <c r="AB167" s="3">
        <v>10.7923955917358</v>
      </c>
      <c r="AC167" s="3">
        <v>0.62</v>
      </c>
      <c r="AD167" s="3">
        <v>2.2238</v>
      </c>
      <c r="AE167" s="3">
        <v>89.0754</v>
      </c>
      <c r="AF167" s="3">
        <v>13.273</v>
      </c>
    </row>
    <row r="168" spans="1:32">
      <c r="A168" s="3" t="s">
        <v>1590</v>
      </c>
      <c r="B168" s="3" t="s">
        <v>1591</v>
      </c>
      <c r="C168" s="3" t="s">
        <v>1592</v>
      </c>
      <c r="D168" s="3">
        <v>0</v>
      </c>
      <c r="E168" s="3" t="s">
        <v>960</v>
      </c>
      <c r="F168" s="3">
        <v>0</v>
      </c>
      <c r="G168" s="4" t="s">
        <v>960</v>
      </c>
      <c r="H168" s="5" t="s">
        <v>1300</v>
      </c>
      <c r="I168" s="5" t="s">
        <v>220</v>
      </c>
      <c r="J168" s="5"/>
      <c r="K168" s="11" t="s">
        <v>220</v>
      </c>
      <c r="L168" s="8" t="s">
        <v>220</v>
      </c>
      <c r="M168" s="9"/>
      <c r="N168" s="3" t="s">
        <v>1593</v>
      </c>
      <c r="O168" s="3" t="s">
        <v>1594</v>
      </c>
      <c r="P168" s="3" t="s">
        <v>1595</v>
      </c>
      <c r="Q168" s="3" t="s">
        <v>42</v>
      </c>
      <c r="R168" s="3" t="s">
        <v>1180</v>
      </c>
      <c r="S168" s="3" t="s">
        <v>44</v>
      </c>
      <c r="T168" s="3" t="s">
        <v>45</v>
      </c>
      <c r="U168" s="3">
        <v>32</v>
      </c>
      <c r="V168" s="3">
        <v>16</v>
      </c>
      <c r="W168" s="3" t="s">
        <v>1596</v>
      </c>
      <c r="X168" s="3">
        <v>2020</v>
      </c>
      <c r="Y168" s="3">
        <v>6</v>
      </c>
      <c r="Z168" s="3" t="s">
        <v>1597</v>
      </c>
      <c r="AA168" s="3">
        <v>14.136579</v>
      </c>
      <c r="AB168" s="3">
        <v>10.7923955917358</v>
      </c>
      <c r="AC168" s="3">
        <v>0.42</v>
      </c>
      <c r="AD168" s="3">
        <v>0.5559</v>
      </c>
      <c r="AE168" s="3">
        <v>48.3343</v>
      </c>
      <c r="AF168" s="3">
        <v>5.606</v>
      </c>
    </row>
    <row r="169" spans="1:32">
      <c r="A169" s="3" t="s">
        <v>1598</v>
      </c>
      <c r="B169" s="3" t="s">
        <v>1599</v>
      </c>
      <c r="C169" s="3" t="s">
        <v>1600</v>
      </c>
      <c r="D169" s="3" t="s">
        <v>983</v>
      </c>
      <c r="E169" s="3" t="s">
        <v>982</v>
      </c>
      <c r="F169" s="3" t="s">
        <v>1601</v>
      </c>
      <c r="G169" s="4" t="s">
        <v>982</v>
      </c>
      <c r="H169" s="5" t="s">
        <v>984</v>
      </c>
      <c r="I169" s="5" t="s">
        <v>91</v>
      </c>
      <c r="J169" s="5"/>
      <c r="K169" s="11" t="s">
        <v>91</v>
      </c>
      <c r="L169" s="8" t="s">
        <v>91</v>
      </c>
      <c r="M169" s="9"/>
      <c r="N169" s="3" t="s">
        <v>1602</v>
      </c>
      <c r="O169" s="3" t="s">
        <v>1286</v>
      </c>
      <c r="P169" s="3" t="s">
        <v>1603</v>
      </c>
      <c r="Q169" s="3" t="s">
        <v>42</v>
      </c>
      <c r="R169" s="3" t="s">
        <v>744</v>
      </c>
      <c r="S169" s="3" t="s">
        <v>44</v>
      </c>
      <c r="T169" s="3" t="s">
        <v>45</v>
      </c>
      <c r="U169" s="3">
        <v>45</v>
      </c>
      <c r="V169" s="3">
        <v>41</v>
      </c>
      <c r="W169" s="3" t="s">
        <v>1604</v>
      </c>
      <c r="X169" s="3">
        <v>2020</v>
      </c>
      <c r="Y169" s="3">
        <v>12</v>
      </c>
      <c r="Z169" s="3" t="s">
        <v>1605</v>
      </c>
      <c r="AA169" s="3">
        <v>16.09986</v>
      </c>
      <c r="AB169" s="3">
        <v>10.7923955917358</v>
      </c>
      <c r="AC169" s="3">
        <v>0.75</v>
      </c>
      <c r="AD169" s="3">
        <v>1.1119</v>
      </c>
      <c r="AE169" s="3">
        <v>71.9595</v>
      </c>
      <c r="AF169" s="3">
        <v>5.816</v>
      </c>
    </row>
    <row r="170" spans="1:32">
      <c r="A170" s="3" t="s">
        <v>1606</v>
      </c>
      <c r="B170" s="3" t="s">
        <v>1607</v>
      </c>
      <c r="C170" s="3" t="s">
        <v>1324</v>
      </c>
      <c r="D170" s="3">
        <v>0</v>
      </c>
      <c r="E170" s="3" t="s">
        <v>1325</v>
      </c>
      <c r="F170" s="3">
        <v>0</v>
      </c>
      <c r="G170" s="4" t="s">
        <v>1325</v>
      </c>
      <c r="H170" s="5" t="s">
        <v>1326</v>
      </c>
      <c r="I170" s="5" t="s">
        <v>168</v>
      </c>
      <c r="J170" s="5"/>
      <c r="K170" s="11" t="s">
        <v>168</v>
      </c>
      <c r="L170" s="8" t="s">
        <v>168</v>
      </c>
      <c r="M170" s="9"/>
      <c r="N170" s="3" t="s">
        <v>1327</v>
      </c>
      <c r="O170" s="3" t="s">
        <v>1328</v>
      </c>
      <c r="P170" s="3" t="s">
        <v>1608</v>
      </c>
      <c r="Q170" s="3" t="s">
        <v>42</v>
      </c>
      <c r="R170" s="3" t="s">
        <v>1609</v>
      </c>
      <c r="S170" s="3" t="s">
        <v>44</v>
      </c>
      <c r="T170" s="3" t="s">
        <v>45</v>
      </c>
      <c r="U170" s="3">
        <v>12</v>
      </c>
      <c r="V170" s="3">
        <v>8</v>
      </c>
      <c r="W170" s="3" t="s">
        <v>42</v>
      </c>
      <c r="X170" s="3">
        <v>2020</v>
      </c>
      <c r="Y170" s="3">
        <v>3</v>
      </c>
      <c r="Z170" s="3" t="s">
        <v>1610</v>
      </c>
      <c r="AA170" s="3">
        <v>6.799299</v>
      </c>
      <c r="AB170" s="3">
        <v>10.7923955917358</v>
      </c>
      <c r="AC170" s="3">
        <v>0.44</v>
      </c>
      <c r="AD170" s="3">
        <v>0.278</v>
      </c>
      <c r="AE170" s="3">
        <v>27.0304</v>
      </c>
      <c r="AF170" s="3">
        <v>2.713</v>
      </c>
    </row>
    <row r="171" spans="1:32">
      <c r="A171" s="3" t="s">
        <v>1611</v>
      </c>
      <c r="B171" s="3" t="s">
        <v>1612</v>
      </c>
      <c r="C171" s="3" t="s">
        <v>1613</v>
      </c>
      <c r="D171" s="3">
        <v>0</v>
      </c>
      <c r="E171" s="3">
        <v>0</v>
      </c>
      <c r="F171" s="3" t="s">
        <v>852</v>
      </c>
      <c r="G171" s="4" t="s">
        <v>852</v>
      </c>
      <c r="H171" s="5" t="s">
        <v>770</v>
      </c>
      <c r="I171" s="5" t="s">
        <v>168</v>
      </c>
      <c r="J171" s="5"/>
      <c r="K171" s="11" t="s">
        <v>168</v>
      </c>
      <c r="L171" s="8" t="s">
        <v>168</v>
      </c>
      <c r="M171" s="9"/>
      <c r="N171" s="3" t="s">
        <v>1614</v>
      </c>
      <c r="O171" s="3" t="s">
        <v>170</v>
      </c>
      <c r="P171" s="3" t="s">
        <v>1615</v>
      </c>
      <c r="Q171" s="3" t="s">
        <v>42</v>
      </c>
      <c r="R171" s="3" t="s">
        <v>943</v>
      </c>
      <c r="S171" s="3" t="s">
        <v>44</v>
      </c>
      <c r="T171" s="3" t="s">
        <v>45</v>
      </c>
      <c r="U171" s="3">
        <v>154</v>
      </c>
      <c r="V171" s="3" t="s">
        <v>42</v>
      </c>
      <c r="W171" s="3" t="s">
        <v>42</v>
      </c>
      <c r="X171" s="3">
        <v>2020</v>
      </c>
      <c r="Y171" s="3">
        <v>6</v>
      </c>
      <c r="Z171" s="3" t="s">
        <v>1616</v>
      </c>
      <c r="AA171" s="3">
        <v>14.643225</v>
      </c>
      <c r="AB171" s="3">
        <v>10.7923955917358</v>
      </c>
      <c r="AC171" s="3">
        <v>0.41</v>
      </c>
      <c r="AD171" s="3">
        <v>0.5559</v>
      </c>
      <c r="AE171" s="3">
        <v>48.3343</v>
      </c>
      <c r="AF171" s="3">
        <v>4.442</v>
      </c>
    </row>
    <row r="172" spans="1:32">
      <c r="A172" s="3" t="s">
        <v>1617</v>
      </c>
      <c r="B172" s="3" t="s">
        <v>1618</v>
      </c>
      <c r="C172" s="3" t="s">
        <v>1619</v>
      </c>
      <c r="D172" s="3" t="s">
        <v>88</v>
      </c>
      <c r="E172" s="3" t="s">
        <v>88</v>
      </c>
      <c r="F172" s="3">
        <v>0</v>
      </c>
      <c r="G172" s="4" t="s">
        <v>88</v>
      </c>
      <c r="H172" s="5" t="s">
        <v>1231</v>
      </c>
      <c r="I172" s="5" t="s">
        <v>890</v>
      </c>
      <c r="J172" s="5"/>
      <c r="K172" s="11" t="s">
        <v>890</v>
      </c>
      <c r="L172" s="8" t="s">
        <v>890</v>
      </c>
      <c r="M172" s="9"/>
      <c r="N172" s="3" t="s">
        <v>1620</v>
      </c>
      <c r="O172" s="3" t="s">
        <v>1621</v>
      </c>
      <c r="P172" s="3" t="s">
        <v>1622</v>
      </c>
      <c r="Q172" s="3" t="s">
        <v>42</v>
      </c>
      <c r="R172" s="3" t="s">
        <v>97</v>
      </c>
      <c r="S172" s="3" t="s">
        <v>44</v>
      </c>
      <c r="T172" s="3" t="s">
        <v>45</v>
      </c>
      <c r="U172" s="3">
        <v>401</v>
      </c>
      <c r="V172" s="3" t="s">
        <v>42</v>
      </c>
      <c r="W172" s="3" t="s">
        <v>42</v>
      </c>
      <c r="X172" s="3">
        <v>2020</v>
      </c>
      <c r="Y172" s="3">
        <v>109</v>
      </c>
      <c r="Z172" s="3" t="s">
        <v>1623</v>
      </c>
      <c r="AA172" s="3">
        <v>38.653389</v>
      </c>
      <c r="AB172" s="3">
        <v>10.7923955917358</v>
      </c>
      <c r="AC172" s="3">
        <v>2.56</v>
      </c>
      <c r="AD172" s="3">
        <v>9.1731</v>
      </c>
      <c r="AE172" s="3">
        <v>99.4561</v>
      </c>
      <c r="AF172" s="3">
        <v>13.273</v>
      </c>
    </row>
    <row r="173" spans="1:32">
      <c r="A173" s="3" t="s">
        <v>1624</v>
      </c>
      <c r="B173" s="3" t="s">
        <v>1625</v>
      </c>
      <c r="C173" s="3" t="s">
        <v>1626</v>
      </c>
      <c r="D173" s="3">
        <v>0</v>
      </c>
      <c r="E173" s="3">
        <v>0</v>
      </c>
      <c r="F173" s="3" t="s">
        <v>188</v>
      </c>
      <c r="G173" s="4" t="s">
        <v>188</v>
      </c>
      <c r="H173" s="5" t="s">
        <v>1627</v>
      </c>
      <c r="I173" s="5" t="s">
        <v>66</v>
      </c>
      <c r="J173" s="5"/>
      <c r="K173" s="11" t="s">
        <v>660</v>
      </c>
      <c r="L173" s="8" t="s">
        <v>660</v>
      </c>
      <c r="M173" s="9" t="s">
        <v>67</v>
      </c>
      <c r="N173" s="3" t="s">
        <v>1628</v>
      </c>
      <c r="O173" s="3" t="s">
        <v>1629</v>
      </c>
      <c r="P173" s="3" t="s">
        <v>1630</v>
      </c>
      <c r="Q173" s="3" t="s">
        <v>42</v>
      </c>
      <c r="R173" s="3" t="s">
        <v>240</v>
      </c>
      <c r="S173" s="3" t="s">
        <v>44</v>
      </c>
      <c r="T173" s="3" t="s">
        <v>45</v>
      </c>
      <c r="U173" s="3">
        <v>8</v>
      </c>
      <c r="V173" s="3" t="s">
        <v>42</v>
      </c>
      <c r="W173" s="3" t="s">
        <v>1631</v>
      </c>
      <c r="X173" s="3">
        <v>2020</v>
      </c>
      <c r="Y173" s="3">
        <v>11</v>
      </c>
      <c r="Z173" s="3" t="s">
        <v>1632</v>
      </c>
      <c r="AA173" s="3">
        <v>8.269002</v>
      </c>
      <c r="AB173" s="3">
        <v>10.7923955917358</v>
      </c>
      <c r="AC173" s="3">
        <v>1.33</v>
      </c>
      <c r="AD173" s="3">
        <v>1.0192</v>
      </c>
      <c r="AE173" s="3">
        <v>69.2099</v>
      </c>
      <c r="AF173" s="3">
        <v>3.367</v>
      </c>
    </row>
    <row r="174" spans="1:32">
      <c r="A174" s="3" t="s">
        <v>1633</v>
      </c>
      <c r="B174" s="3" t="s">
        <v>1634</v>
      </c>
      <c r="C174" s="3" t="s">
        <v>1635</v>
      </c>
      <c r="D174" s="3">
        <v>0</v>
      </c>
      <c r="E174" s="3">
        <v>0</v>
      </c>
      <c r="F174" s="3" t="s">
        <v>1636</v>
      </c>
      <c r="G174" s="4" t="s">
        <v>960</v>
      </c>
      <c r="H174" s="5" t="s">
        <v>1300</v>
      </c>
      <c r="I174" s="5" t="s">
        <v>220</v>
      </c>
      <c r="J174" s="5"/>
      <c r="K174" s="11" t="s">
        <v>220</v>
      </c>
      <c r="L174" s="8" t="s">
        <v>220</v>
      </c>
      <c r="M174" s="9"/>
      <c r="N174" s="3" t="s">
        <v>1637</v>
      </c>
      <c r="O174" s="3" t="s">
        <v>1638</v>
      </c>
      <c r="P174" s="3" t="s">
        <v>1639</v>
      </c>
      <c r="Q174" s="3" t="s">
        <v>42</v>
      </c>
      <c r="R174" s="3" t="s">
        <v>240</v>
      </c>
      <c r="S174" s="3" t="s">
        <v>44</v>
      </c>
      <c r="T174" s="3" t="s">
        <v>45</v>
      </c>
      <c r="U174" s="3">
        <v>8</v>
      </c>
      <c r="V174" s="3" t="s">
        <v>42</v>
      </c>
      <c r="W174" s="3" t="s">
        <v>1640</v>
      </c>
      <c r="X174" s="3">
        <v>2020</v>
      </c>
      <c r="Y174" s="3">
        <v>12</v>
      </c>
      <c r="Z174" s="3" t="s">
        <v>1641</v>
      </c>
      <c r="AA174" s="3">
        <v>8.269002</v>
      </c>
      <c r="AB174" s="3">
        <v>10.7923955917358</v>
      </c>
      <c r="AC174" s="3">
        <v>1.21</v>
      </c>
      <c r="AD174" s="3">
        <v>0.9266</v>
      </c>
      <c r="AE174" s="3">
        <v>66.0329</v>
      </c>
      <c r="AF174" s="3">
        <v>3.367</v>
      </c>
    </row>
    <row r="175" spans="1:32">
      <c r="A175" s="3" t="s">
        <v>1642</v>
      </c>
      <c r="B175" s="3" t="s">
        <v>1643</v>
      </c>
      <c r="C175" s="3" t="s">
        <v>1644</v>
      </c>
      <c r="D175" s="3" t="s">
        <v>1201</v>
      </c>
      <c r="E175" s="3" t="s">
        <v>1200</v>
      </c>
      <c r="F175" s="3">
        <v>0</v>
      </c>
      <c r="G175" s="4" t="s">
        <v>1200</v>
      </c>
      <c r="H175" s="5" t="s">
        <v>1202</v>
      </c>
      <c r="I175" s="5" t="s">
        <v>619</v>
      </c>
      <c r="J175" s="5"/>
      <c r="K175" s="11" t="s">
        <v>619</v>
      </c>
      <c r="L175" s="8" t="s">
        <v>619</v>
      </c>
      <c r="M175" s="9"/>
      <c r="N175" s="3" t="s">
        <v>1645</v>
      </c>
      <c r="O175" s="3" t="s">
        <v>1646</v>
      </c>
      <c r="P175" s="3" t="s">
        <v>1647</v>
      </c>
      <c r="Q175" s="3" t="s">
        <v>42</v>
      </c>
      <c r="R175" s="3" t="s">
        <v>697</v>
      </c>
      <c r="S175" s="3" t="s">
        <v>44</v>
      </c>
      <c r="T175" s="3" t="s">
        <v>45</v>
      </c>
      <c r="U175" s="3">
        <v>61</v>
      </c>
      <c r="V175" s="3" t="s">
        <v>42</v>
      </c>
      <c r="W175" s="3" t="s">
        <v>42</v>
      </c>
      <c r="X175" s="3">
        <v>2020</v>
      </c>
      <c r="Y175" s="3">
        <v>21</v>
      </c>
      <c r="Z175" s="3" t="s">
        <v>1648</v>
      </c>
      <c r="AA175" s="3">
        <v>25.911243</v>
      </c>
      <c r="AB175" s="3">
        <v>10.7923955917358</v>
      </c>
      <c r="AC175" s="3">
        <v>0.77</v>
      </c>
      <c r="AD175" s="3">
        <v>1.8532</v>
      </c>
      <c r="AE175" s="3">
        <v>85.5197</v>
      </c>
      <c r="AF175" s="3">
        <v>7.587</v>
      </c>
    </row>
    <row r="176" spans="1:32">
      <c r="A176" s="3" t="s">
        <v>1649</v>
      </c>
      <c r="B176" s="3" t="s">
        <v>1650</v>
      </c>
      <c r="C176" s="3" t="s">
        <v>1651</v>
      </c>
      <c r="D176" s="3">
        <v>0</v>
      </c>
      <c r="E176" s="3">
        <v>0</v>
      </c>
      <c r="F176" s="3" t="s">
        <v>1356</v>
      </c>
      <c r="G176" s="4" t="s">
        <v>1356</v>
      </c>
      <c r="H176" s="5" t="s">
        <v>1535</v>
      </c>
      <c r="I176" s="5" t="s">
        <v>91</v>
      </c>
      <c r="J176" s="5" t="s">
        <v>92</v>
      </c>
      <c r="K176" s="11" t="s">
        <v>91</v>
      </c>
      <c r="L176" s="8" t="s">
        <v>91</v>
      </c>
      <c r="M176" s="9" t="s">
        <v>93</v>
      </c>
      <c r="N176" s="3" t="s">
        <v>1652</v>
      </c>
      <c r="O176" s="3" t="s">
        <v>1653</v>
      </c>
      <c r="P176" s="3" t="s">
        <v>1654</v>
      </c>
      <c r="Q176" s="3" t="s">
        <v>42</v>
      </c>
      <c r="R176" s="3" t="s">
        <v>804</v>
      </c>
      <c r="S176" s="3" t="s">
        <v>44</v>
      </c>
      <c r="T176" s="3" t="s">
        <v>45</v>
      </c>
      <c r="U176" s="3">
        <v>8</v>
      </c>
      <c r="V176" s="3">
        <v>5</v>
      </c>
      <c r="W176" s="3" t="s">
        <v>42</v>
      </c>
      <c r="X176" s="3">
        <v>2020</v>
      </c>
      <c r="Y176" s="3">
        <v>15</v>
      </c>
      <c r="Z176" s="3" t="s">
        <v>1655</v>
      </c>
      <c r="AA176" s="3">
        <v>16.918408</v>
      </c>
      <c r="AB176" s="3">
        <v>10.7923955917358</v>
      </c>
      <c r="AC176" s="3">
        <v>0.77</v>
      </c>
      <c r="AD176" s="3">
        <v>1.2046</v>
      </c>
      <c r="AE176" s="3">
        <v>74.4256</v>
      </c>
      <c r="AF176" s="3">
        <v>5.909</v>
      </c>
    </row>
    <row r="177" spans="1:32">
      <c r="A177" s="3" t="s">
        <v>1656</v>
      </c>
      <c r="B177" s="3" t="s">
        <v>1657</v>
      </c>
      <c r="C177" s="3" t="s">
        <v>1658</v>
      </c>
      <c r="D177" s="3">
        <v>0</v>
      </c>
      <c r="E177" s="3">
        <v>0</v>
      </c>
      <c r="F177" s="3" t="s">
        <v>1659</v>
      </c>
      <c r="G177" s="4" t="s">
        <v>750</v>
      </c>
      <c r="H177" s="5" t="s">
        <v>770</v>
      </c>
      <c r="I177" s="5" t="s">
        <v>168</v>
      </c>
      <c r="J177" s="5"/>
      <c r="K177" s="11" t="s">
        <v>168</v>
      </c>
      <c r="L177" s="8" t="s">
        <v>168</v>
      </c>
      <c r="M177" s="9"/>
      <c r="N177" s="3" t="s">
        <v>1660</v>
      </c>
      <c r="O177" s="3" t="s">
        <v>1661</v>
      </c>
      <c r="P177" s="3" t="s">
        <v>1662</v>
      </c>
      <c r="Q177" s="3" t="s">
        <v>42</v>
      </c>
      <c r="R177" s="3" t="s">
        <v>1663</v>
      </c>
      <c r="S177" s="3" t="s">
        <v>44</v>
      </c>
      <c r="T177" s="3" t="s">
        <v>45</v>
      </c>
      <c r="U177" s="3">
        <v>155</v>
      </c>
      <c r="V177" s="3" t="s">
        <v>42</v>
      </c>
      <c r="W177" s="3" t="s">
        <v>42</v>
      </c>
      <c r="X177" s="3">
        <v>2020</v>
      </c>
      <c r="Y177" s="3">
        <v>7</v>
      </c>
      <c r="Z177" s="3" t="s">
        <v>1664</v>
      </c>
      <c r="AA177" s="3">
        <v>9.15493</v>
      </c>
      <c r="AB177" s="3">
        <v>10.7923955917358</v>
      </c>
      <c r="AC177" s="3">
        <v>0.76</v>
      </c>
      <c r="AD177" s="3">
        <v>0.6486</v>
      </c>
      <c r="AE177" s="3">
        <v>53.7293</v>
      </c>
      <c r="AF177" s="3">
        <v>4.237</v>
      </c>
    </row>
    <row r="178" spans="1:32">
      <c r="A178" s="3" t="s">
        <v>1665</v>
      </c>
      <c r="B178" s="3" t="s">
        <v>1666</v>
      </c>
      <c r="C178" s="3" t="s">
        <v>1667</v>
      </c>
      <c r="D178" s="3">
        <v>0</v>
      </c>
      <c r="E178" s="3">
        <v>0</v>
      </c>
      <c r="F178" s="3" t="s">
        <v>1668</v>
      </c>
      <c r="G178" s="4" t="s">
        <v>1668</v>
      </c>
      <c r="H178" s="5" t="s">
        <v>740</v>
      </c>
      <c r="I178" s="5" t="s">
        <v>91</v>
      </c>
      <c r="J178" s="5"/>
      <c r="K178" s="11" t="s">
        <v>1669</v>
      </c>
      <c r="L178" s="10" t="s">
        <v>91</v>
      </c>
      <c r="M178" s="9" t="s">
        <v>78</v>
      </c>
      <c r="N178" s="3" t="s">
        <v>1670</v>
      </c>
      <c r="O178" s="3" t="s">
        <v>1671</v>
      </c>
      <c r="P178" s="3" t="s">
        <v>1672</v>
      </c>
      <c r="Q178" s="3" t="s">
        <v>42</v>
      </c>
      <c r="R178" s="3" t="s">
        <v>1673</v>
      </c>
      <c r="S178" s="3" t="s">
        <v>44</v>
      </c>
      <c r="T178" s="3" t="s">
        <v>45</v>
      </c>
      <c r="U178" s="3">
        <v>228</v>
      </c>
      <c r="V178" s="3" t="s">
        <v>42</v>
      </c>
      <c r="W178" s="3" t="s">
        <v>42</v>
      </c>
      <c r="X178" s="3">
        <v>2020</v>
      </c>
      <c r="Y178" s="3">
        <v>20</v>
      </c>
      <c r="Z178" s="3" t="s">
        <v>1674</v>
      </c>
      <c r="AA178" s="3">
        <v>15.676829</v>
      </c>
      <c r="AB178" s="3">
        <v>10.7923955917358</v>
      </c>
      <c r="AC178" s="3">
        <v>0.96</v>
      </c>
      <c r="AD178" s="3">
        <v>1.3899</v>
      </c>
      <c r="AE178" s="3">
        <v>78.4279</v>
      </c>
      <c r="AF178" s="3">
        <v>5.879</v>
      </c>
    </row>
    <row r="179" spans="1:32">
      <c r="A179" s="3" t="s">
        <v>1675</v>
      </c>
      <c r="B179" s="3" t="s">
        <v>1676</v>
      </c>
      <c r="C179" s="3" t="s">
        <v>1677</v>
      </c>
      <c r="D179" s="3">
        <v>0</v>
      </c>
      <c r="E179" s="3">
        <v>0</v>
      </c>
      <c r="F179" s="3" t="s">
        <v>1678</v>
      </c>
      <c r="G179" s="4" t="s">
        <v>1679</v>
      </c>
      <c r="H179" s="5" t="s">
        <v>1300</v>
      </c>
      <c r="I179" s="5" t="s">
        <v>220</v>
      </c>
      <c r="J179" s="5"/>
      <c r="K179" s="11" t="s">
        <v>220</v>
      </c>
      <c r="L179" s="8" t="s">
        <v>220</v>
      </c>
      <c r="M179" s="9"/>
      <c r="N179" s="3" t="s">
        <v>1680</v>
      </c>
      <c r="O179" s="3" t="s">
        <v>1681</v>
      </c>
      <c r="P179" s="3" t="s">
        <v>1682</v>
      </c>
      <c r="Q179" s="3" t="s">
        <v>42</v>
      </c>
      <c r="R179" s="3" t="s">
        <v>240</v>
      </c>
      <c r="S179" s="3" t="s">
        <v>44</v>
      </c>
      <c r="T179" s="3" t="s">
        <v>45</v>
      </c>
      <c r="U179" s="3">
        <v>8</v>
      </c>
      <c r="V179" s="3" t="s">
        <v>42</v>
      </c>
      <c r="W179" s="3" t="s">
        <v>1683</v>
      </c>
      <c r="X179" s="3">
        <v>2020</v>
      </c>
      <c r="Y179" s="3">
        <v>9</v>
      </c>
      <c r="Z179" s="3" t="s">
        <v>1684</v>
      </c>
      <c r="AA179" s="3">
        <v>8.269002</v>
      </c>
      <c r="AB179" s="3">
        <v>10.7923955917358</v>
      </c>
      <c r="AC179" s="3">
        <v>1.09</v>
      </c>
      <c r="AD179" s="3">
        <v>0.8339</v>
      </c>
      <c r="AE179" s="3">
        <v>62.4785</v>
      </c>
      <c r="AF179" s="3">
        <v>3.367</v>
      </c>
    </row>
    <row r="180" spans="1:32">
      <c r="A180" s="3" t="s">
        <v>1685</v>
      </c>
      <c r="B180" s="3" t="s">
        <v>1686</v>
      </c>
      <c r="C180" s="3" t="s">
        <v>1687</v>
      </c>
      <c r="D180" s="3">
        <v>0</v>
      </c>
      <c r="E180" s="3">
        <v>0</v>
      </c>
      <c r="F180" s="3" t="s">
        <v>1688</v>
      </c>
      <c r="G180" s="4" t="s">
        <v>1688</v>
      </c>
      <c r="H180" s="5" t="s">
        <v>984</v>
      </c>
      <c r="I180" s="5" t="s">
        <v>91</v>
      </c>
      <c r="J180" s="5"/>
      <c r="K180" s="11" t="s">
        <v>91</v>
      </c>
      <c r="L180" s="8" t="s">
        <v>91</v>
      </c>
      <c r="M180" s="9"/>
      <c r="N180" s="3" t="s">
        <v>1689</v>
      </c>
      <c r="O180" s="3" t="s">
        <v>1690</v>
      </c>
      <c r="P180" s="3" t="s">
        <v>1691</v>
      </c>
      <c r="Q180" s="3" t="s">
        <v>42</v>
      </c>
      <c r="R180" s="3" t="s">
        <v>182</v>
      </c>
      <c r="S180" s="3" t="s">
        <v>44</v>
      </c>
      <c r="T180" s="3" t="s">
        <v>698</v>
      </c>
      <c r="U180" s="3">
        <v>83</v>
      </c>
      <c r="V180" s="3" t="s">
        <v>42</v>
      </c>
      <c r="W180" s="3" t="s">
        <v>42</v>
      </c>
      <c r="X180" s="3">
        <v>2020</v>
      </c>
      <c r="Y180" s="3">
        <v>26</v>
      </c>
      <c r="Z180" s="3" t="s">
        <v>1692</v>
      </c>
      <c r="AA180" s="3">
        <v>24.833333</v>
      </c>
      <c r="AB180" s="3">
        <v>30.6890697479248</v>
      </c>
      <c r="AC180" s="3">
        <v>1.01</v>
      </c>
      <c r="AD180" s="3">
        <v>0.8146</v>
      </c>
      <c r="AE180" s="3">
        <v>61.8232</v>
      </c>
      <c r="AF180" s="3">
        <v>4.965</v>
      </c>
    </row>
    <row r="181" spans="1:32">
      <c r="A181" s="3" t="s">
        <v>1693</v>
      </c>
      <c r="B181" s="3" t="s">
        <v>1694</v>
      </c>
      <c r="C181" s="3" t="s">
        <v>1695</v>
      </c>
      <c r="D181" s="3" t="s">
        <v>476</v>
      </c>
      <c r="E181" s="3">
        <v>0</v>
      </c>
      <c r="F181" s="3" t="s">
        <v>1696</v>
      </c>
      <c r="G181" s="4" t="s">
        <v>476</v>
      </c>
      <c r="H181" s="5" t="s">
        <v>525</v>
      </c>
      <c r="I181" s="5" t="s">
        <v>53</v>
      </c>
      <c r="J181" s="5"/>
      <c r="K181" s="11" t="s">
        <v>53</v>
      </c>
      <c r="L181" s="8" t="s">
        <v>53</v>
      </c>
      <c r="M181" s="9"/>
      <c r="N181" s="3" t="s">
        <v>1697</v>
      </c>
      <c r="O181" s="3" t="s">
        <v>1408</v>
      </c>
      <c r="P181" s="3" t="s">
        <v>1698</v>
      </c>
      <c r="Q181" s="3" t="s">
        <v>42</v>
      </c>
      <c r="R181" s="3" t="s">
        <v>71</v>
      </c>
      <c r="S181" s="3" t="s">
        <v>44</v>
      </c>
      <c r="T181" s="3" t="s">
        <v>45</v>
      </c>
      <c r="U181" s="3">
        <v>20</v>
      </c>
      <c r="V181" s="3">
        <v>19</v>
      </c>
      <c r="W181" s="3" t="s">
        <v>1699</v>
      </c>
      <c r="X181" s="3">
        <v>2020</v>
      </c>
      <c r="Y181" s="3">
        <v>9</v>
      </c>
      <c r="Z181" s="3" t="s">
        <v>1700</v>
      </c>
      <c r="AA181" s="3">
        <v>10.117535</v>
      </c>
      <c r="AB181" s="3">
        <v>10.7923955917358</v>
      </c>
      <c r="AC181" s="3">
        <v>0.89</v>
      </c>
      <c r="AD181" s="3">
        <v>0.8339</v>
      </c>
      <c r="AE181" s="3">
        <v>62.4785</v>
      </c>
      <c r="AF181" s="3">
        <v>3.301</v>
      </c>
    </row>
    <row r="182" spans="1:32">
      <c r="A182" s="3" t="s">
        <v>1701</v>
      </c>
      <c r="B182" s="3" t="s">
        <v>1702</v>
      </c>
      <c r="C182" s="3" t="s">
        <v>1703</v>
      </c>
      <c r="D182" s="3" t="s">
        <v>822</v>
      </c>
      <c r="E182" s="3" t="s">
        <v>1094</v>
      </c>
      <c r="F182" s="3" t="s">
        <v>1704</v>
      </c>
      <c r="G182" s="4" t="s">
        <v>822</v>
      </c>
      <c r="H182" s="5" t="s">
        <v>1096</v>
      </c>
      <c r="I182" s="5" t="s">
        <v>220</v>
      </c>
      <c r="J182" s="5"/>
      <c r="K182" s="11" t="s">
        <v>220</v>
      </c>
      <c r="L182" s="8" t="s">
        <v>220</v>
      </c>
      <c r="M182" s="9"/>
      <c r="N182" s="3" t="s">
        <v>1705</v>
      </c>
      <c r="O182" s="3" t="s">
        <v>1706</v>
      </c>
      <c r="P182" s="3" t="s">
        <v>1707</v>
      </c>
      <c r="Q182" s="3" t="s">
        <v>42</v>
      </c>
      <c r="R182" s="3" t="s">
        <v>57</v>
      </c>
      <c r="S182" s="3" t="s">
        <v>44</v>
      </c>
      <c r="T182" s="3" t="s">
        <v>45</v>
      </c>
      <c r="U182" s="3">
        <v>30</v>
      </c>
      <c r="V182" s="3">
        <v>11</v>
      </c>
      <c r="W182" s="3" t="s">
        <v>1708</v>
      </c>
      <c r="X182" s="3">
        <v>2020</v>
      </c>
      <c r="Y182" s="3">
        <v>1</v>
      </c>
      <c r="Z182" s="3" t="s">
        <v>1709</v>
      </c>
      <c r="AA182" s="3">
        <v>18.746631</v>
      </c>
      <c r="AB182" s="3">
        <v>10.7923955917358</v>
      </c>
      <c r="AC182" s="3">
        <v>0.05</v>
      </c>
      <c r="AD182" s="3">
        <v>0.0927</v>
      </c>
      <c r="AE182" s="3">
        <v>8.7709</v>
      </c>
      <c r="AF182" s="3">
        <v>4.685</v>
      </c>
    </row>
    <row r="183" spans="1:32">
      <c r="A183" s="3" t="s">
        <v>1710</v>
      </c>
      <c r="B183" s="3" t="s">
        <v>1711</v>
      </c>
      <c r="C183" s="3" t="s">
        <v>1712</v>
      </c>
      <c r="D183" s="3" t="s">
        <v>432</v>
      </c>
      <c r="E183" s="3" t="s">
        <v>432</v>
      </c>
      <c r="F183" s="3">
        <v>0</v>
      </c>
      <c r="G183" s="4" t="s">
        <v>432</v>
      </c>
      <c r="H183" s="5" t="s">
        <v>1085</v>
      </c>
      <c r="I183" s="5" t="s">
        <v>37</v>
      </c>
      <c r="J183" s="5"/>
      <c r="K183" s="11" t="s">
        <v>37</v>
      </c>
      <c r="L183" s="8" t="s">
        <v>37</v>
      </c>
      <c r="M183" s="9"/>
      <c r="N183" s="3" t="s">
        <v>1713</v>
      </c>
      <c r="O183" s="3" t="s">
        <v>1714</v>
      </c>
      <c r="P183" s="3" t="s">
        <v>1715</v>
      </c>
      <c r="Q183" s="3" t="s">
        <v>42</v>
      </c>
      <c r="R183" s="3" t="s">
        <v>1716</v>
      </c>
      <c r="S183" s="3" t="s">
        <v>44</v>
      </c>
      <c r="T183" s="3" t="s">
        <v>45</v>
      </c>
      <c r="U183" s="3">
        <v>357</v>
      </c>
      <c r="V183" s="3">
        <v>17</v>
      </c>
      <c r="W183" s="3" t="s">
        <v>1717</v>
      </c>
      <c r="X183" s="3">
        <v>2020</v>
      </c>
      <c r="Y183" s="3">
        <v>11</v>
      </c>
      <c r="Z183" s="3" t="s">
        <v>1718</v>
      </c>
      <c r="AA183" s="3">
        <v>10.065951</v>
      </c>
      <c r="AB183" s="3">
        <v>10.7923955917358</v>
      </c>
      <c r="AC183" s="3">
        <v>0.99</v>
      </c>
      <c r="AD183" s="3">
        <v>0.9266</v>
      </c>
      <c r="AE183" s="3">
        <v>66.0329</v>
      </c>
      <c r="AF183" s="3">
        <v>4.504</v>
      </c>
    </row>
    <row r="184" spans="1:32">
      <c r="A184" s="3" t="s">
        <v>1719</v>
      </c>
      <c r="B184" s="3" t="s">
        <v>1720</v>
      </c>
      <c r="C184" s="3" t="s">
        <v>1721</v>
      </c>
      <c r="D184" s="3">
        <v>0</v>
      </c>
      <c r="E184" s="3">
        <v>0</v>
      </c>
      <c r="F184" s="3" t="s">
        <v>1722</v>
      </c>
      <c r="G184" s="4" t="s">
        <v>1722</v>
      </c>
      <c r="H184" s="5" t="s">
        <v>1524</v>
      </c>
      <c r="I184" s="5" t="s">
        <v>641</v>
      </c>
      <c r="J184" s="5" t="s">
        <v>92</v>
      </c>
      <c r="K184" s="11" t="s">
        <v>641</v>
      </c>
      <c r="L184" s="8" t="s">
        <v>641</v>
      </c>
      <c r="M184" s="9" t="s">
        <v>93</v>
      </c>
      <c r="N184" s="3" t="s">
        <v>1723</v>
      </c>
      <c r="O184" s="3" t="s">
        <v>1724</v>
      </c>
      <c r="P184" s="3" t="s">
        <v>1725</v>
      </c>
      <c r="Q184" s="3" t="s">
        <v>42</v>
      </c>
      <c r="R184" s="3" t="s">
        <v>1379</v>
      </c>
      <c r="S184" s="3" t="s">
        <v>44</v>
      </c>
      <c r="T184" s="3" t="s">
        <v>45</v>
      </c>
      <c r="U184" s="3">
        <v>277</v>
      </c>
      <c r="V184" s="3" t="s">
        <v>42</v>
      </c>
      <c r="W184" s="3" t="s">
        <v>42</v>
      </c>
      <c r="X184" s="3">
        <v>2020</v>
      </c>
      <c r="Y184" s="3">
        <v>5</v>
      </c>
      <c r="Z184" s="3" t="s">
        <v>1726</v>
      </c>
      <c r="AA184" s="3">
        <v>23.862221</v>
      </c>
      <c r="AB184" s="3">
        <v>10.7923955917358</v>
      </c>
      <c r="AC184" s="3">
        <v>0.21</v>
      </c>
      <c r="AD184" s="3">
        <v>0.4633</v>
      </c>
      <c r="AE184" s="3">
        <v>42.1868</v>
      </c>
      <c r="AF184" s="3">
        <v>9.297</v>
      </c>
    </row>
    <row r="185" spans="1:32">
      <c r="A185" s="3" t="s">
        <v>1727</v>
      </c>
      <c r="B185" s="3" t="s">
        <v>1728</v>
      </c>
      <c r="C185" s="3" t="s">
        <v>1729</v>
      </c>
      <c r="D185" s="3">
        <v>0</v>
      </c>
      <c r="E185" s="3">
        <v>0</v>
      </c>
      <c r="F185" s="3" t="s">
        <v>1488</v>
      </c>
      <c r="G185" s="4" t="s">
        <v>1488</v>
      </c>
      <c r="H185" s="5" t="s">
        <v>1085</v>
      </c>
      <c r="I185" s="5" t="s">
        <v>37</v>
      </c>
      <c r="J185" s="5"/>
      <c r="K185" s="11" t="s">
        <v>37</v>
      </c>
      <c r="L185" s="8" t="s">
        <v>37</v>
      </c>
      <c r="M185" s="9"/>
      <c r="N185" s="3" t="s">
        <v>1730</v>
      </c>
      <c r="O185" s="3" t="s">
        <v>1731</v>
      </c>
      <c r="P185" s="3" t="s">
        <v>1732</v>
      </c>
      <c r="Q185" s="3" t="s">
        <v>42</v>
      </c>
      <c r="R185" s="3" t="s">
        <v>1733</v>
      </c>
      <c r="S185" s="3" t="s">
        <v>44</v>
      </c>
      <c r="T185" s="3" t="s">
        <v>45</v>
      </c>
      <c r="U185" s="3">
        <v>28</v>
      </c>
      <c r="V185" s="3">
        <v>11</v>
      </c>
      <c r="W185" s="3" t="s">
        <v>1734</v>
      </c>
      <c r="X185" s="3">
        <v>2020</v>
      </c>
      <c r="Y185" s="3">
        <v>105</v>
      </c>
      <c r="Z185" s="3" t="s">
        <v>1735</v>
      </c>
      <c r="AA185" s="3">
        <v>27.551971</v>
      </c>
      <c r="AB185" s="3">
        <v>10.7923955917358</v>
      </c>
      <c r="AC185" s="3">
        <v>3.74</v>
      </c>
      <c r="AD185" s="3">
        <v>9.5438</v>
      </c>
      <c r="AE185" s="3">
        <v>99.5138</v>
      </c>
      <c r="AF185" s="3">
        <v>12.029</v>
      </c>
    </row>
    <row r="186" spans="1:32">
      <c r="A186" s="3" t="s">
        <v>1736</v>
      </c>
      <c r="B186" s="3" t="s">
        <v>1737</v>
      </c>
      <c r="C186" s="3" t="s">
        <v>1738</v>
      </c>
      <c r="D186" s="3" t="s">
        <v>1739</v>
      </c>
      <c r="E186" s="3" t="s">
        <v>1739</v>
      </c>
      <c r="F186" s="3" t="s">
        <v>878</v>
      </c>
      <c r="G186" s="4" t="s">
        <v>1739</v>
      </c>
      <c r="H186" s="5" t="s">
        <v>751</v>
      </c>
      <c r="I186" s="5" t="s">
        <v>157</v>
      </c>
      <c r="J186" s="5"/>
      <c r="K186" s="11" t="s">
        <v>157</v>
      </c>
      <c r="L186" s="8" t="s">
        <v>157</v>
      </c>
      <c r="M186" s="9" t="s">
        <v>38</v>
      </c>
      <c r="N186" s="3" t="s">
        <v>1740</v>
      </c>
      <c r="O186" s="3" t="s">
        <v>1741</v>
      </c>
      <c r="P186" s="3" t="s">
        <v>1742</v>
      </c>
      <c r="Q186" s="3" t="s">
        <v>42</v>
      </c>
      <c r="R186" s="3" t="s">
        <v>1341</v>
      </c>
      <c r="S186" s="3" t="s">
        <v>44</v>
      </c>
      <c r="T186" s="3" t="s">
        <v>45</v>
      </c>
      <c r="U186" s="3">
        <v>118</v>
      </c>
      <c r="V186" s="3" t="s">
        <v>42</v>
      </c>
      <c r="W186" s="3" t="s">
        <v>42</v>
      </c>
      <c r="X186" s="3">
        <v>2020</v>
      </c>
      <c r="Y186" s="3">
        <v>9</v>
      </c>
      <c r="Z186" s="3" t="s">
        <v>1743</v>
      </c>
      <c r="AA186" s="3">
        <v>8.332293</v>
      </c>
      <c r="AB186" s="3">
        <v>10.7923955917358</v>
      </c>
      <c r="AC186" s="3">
        <v>1.08</v>
      </c>
      <c r="AD186" s="3">
        <v>0.8339</v>
      </c>
      <c r="AE186" s="3">
        <v>62.4785</v>
      </c>
      <c r="AF186" s="3">
        <v>3.114</v>
      </c>
    </row>
    <row r="187" spans="1:32">
      <c r="A187" s="3" t="s">
        <v>1744</v>
      </c>
      <c r="B187" s="3" t="s">
        <v>1745</v>
      </c>
      <c r="C187" s="3" t="s">
        <v>1746</v>
      </c>
      <c r="D187" s="3" t="s">
        <v>1747</v>
      </c>
      <c r="E187" s="3" t="s">
        <v>1748</v>
      </c>
      <c r="F187" s="3" t="s">
        <v>1749</v>
      </c>
      <c r="G187" s="4" t="s">
        <v>216</v>
      </c>
      <c r="H187" s="5" t="s">
        <v>36</v>
      </c>
      <c r="I187" s="5" t="s">
        <v>220</v>
      </c>
      <c r="J187" s="5"/>
      <c r="K187" s="11" t="s">
        <v>220</v>
      </c>
      <c r="L187" s="8" t="s">
        <v>220</v>
      </c>
      <c r="M187" s="9" t="s">
        <v>38</v>
      </c>
      <c r="N187" s="3" t="s">
        <v>1750</v>
      </c>
      <c r="O187" s="3" t="s">
        <v>1751</v>
      </c>
      <c r="P187" s="3" t="s">
        <v>1752</v>
      </c>
      <c r="Q187" s="3" t="s">
        <v>42</v>
      </c>
      <c r="R187" s="3" t="s">
        <v>240</v>
      </c>
      <c r="S187" s="3" t="s">
        <v>44</v>
      </c>
      <c r="T187" s="3" t="s">
        <v>45</v>
      </c>
      <c r="U187" s="3">
        <v>8</v>
      </c>
      <c r="V187" s="3" t="s">
        <v>42</v>
      </c>
      <c r="W187" s="3" t="s">
        <v>1753</v>
      </c>
      <c r="X187" s="3">
        <v>2020</v>
      </c>
      <c r="Y187" s="3">
        <v>7</v>
      </c>
      <c r="Z187" s="3" t="s">
        <v>1754</v>
      </c>
      <c r="AA187" s="3">
        <v>8.269002</v>
      </c>
      <c r="AB187" s="3">
        <v>10.7923955917358</v>
      </c>
      <c r="AC187" s="3">
        <v>0.85</v>
      </c>
      <c r="AD187" s="3">
        <v>0.6486</v>
      </c>
      <c r="AE187" s="3">
        <v>53.7293</v>
      </c>
      <c r="AF187" s="3">
        <v>3.367</v>
      </c>
    </row>
    <row r="188" spans="1:32">
      <c r="A188" s="3" t="s">
        <v>1755</v>
      </c>
      <c r="B188" s="3" t="s">
        <v>1756</v>
      </c>
      <c r="C188" s="3" t="s">
        <v>1757</v>
      </c>
      <c r="D188" s="3">
        <v>0</v>
      </c>
      <c r="E188" s="3">
        <v>0</v>
      </c>
      <c r="F188" s="3" t="s">
        <v>1758</v>
      </c>
      <c r="G188" s="4" t="s">
        <v>1758</v>
      </c>
      <c r="H188" s="5" t="s">
        <v>1300</v>
      </c>
      <c r="I188" s="5" t="s">
        <v>220</v>
      </c>
      <c r="J188" s="5"/>
      <c r="K188" s="11" t="s">
        <v>220</v>
      </c>
      <c r="L188" s="8" t="s">
        <v>220</v>
      </c>
      <c r="M188" s="9"/>
      <c r="N188" s="3" t="s">
        <v>1759</v>
      </c>
      <c r="O188" s="3" t="s">
        <v>1760</v>
      </c>
      <c r="P188" s="3" t="s">
        <v>1761</v>
      </c>
      <c r="Q188" s="3" t="s">
        <v>42</v>
      </c>
      <c r="R188" s="3" t="s">
        <v>1762</v>
      </c>
      <c r="S188" s="3" t="s">
        <v>44</v>
      </c>
      <c r="T188" s="3" t="s">
        <v>698</v>
      </c>
      <c r="U188" s="3">
        <v>34</v>
      </c>
      <c r="V188" s="3">
        <v>4</v>
      </c>
      <c r="W188" s="3" t="s">
        <v>42</v>
      </c>
      <c r="X188" s="3">
        <v>2020</v>
      </c>
      <c r="Y188" s="3">
        <v>12</v>
      </c>
      <c r="Z188" s="3" t="s">
        <v>1763</v>
      </c>
      <c r="AA188" s="3">
        <v>13.6</v>
      </c>
      <c r="AB188" s="3">
        <v>30.6890697479248</v>
      </c>
      <c r="AC188" s="3">
        <v>0.88</v>
      </c>
      <c r="AD188" s="3">
        <v>0.391</v>
      </c>
      <c r="AE188" s="3">
        <v>37.2768</v>
      </c>
      <c r="AF188" s="3">
        <v>2.047</v>
      </c>
    </row>
    <row r="189" spans="1:32">
      <c r="A189" s="3" t="s">
        <v>1764</v>
      </c>
      <c r="B189" s="3" t="s">
        <v>1765</v>
      </c>
      <c r="C189" s="3" t="s">
        <v>1766</v>
      </c>
      <c r="D189" s="3" t="s">
        <v>1065</v>
      </c>
      <c r="E189" s="3" t="s">
        <v>1065</v>
      </c>
      <c r="F189" s="3" t="s">
        <v>1767</v>
      </c>
      <c r="G189" s="4" t="s">
        <v>1065</v>
      </c>
      <c r="H189" s="5" t="s">
        <v>1066</v>
      </c>
      <c r="I189" s="5" t="s">
        <v>199</v>
      </c>
      <c r="J189" s="5"/>
      <c r="K189" s="11" t="s">
        <v>199</v>
      </c>
      <c r="L189" s="8" t="s">
        <v>199</v>
      </c>
      <c r="M189" s="9"/>
      <c r="N189" s="3" t="s">
        <v>1768</v>
      </c>
      <c r="O189" s="3" t="s">
        <v>1769</v>
      </c>
      <c r="P189" s="3" t="s">
        <v>1770</v>
      </c>
      <c r="Q189" s="3" t="s">
        <v>1771</v>
      </c>
      <c r="R189" s="3" t="s">
        <v>1071</v>
      </c>
      <c r="S189" s="3" t="s">
        <v>44</v>
      </c>
      <c r="T189" s="3" t="s">
        <v>45</v>
      </c>
      <c r="U189" s="3">
        <v>11</v>
      </c>
      <c r="V189" s="3">
        <v>12</v>
      </c>
      <c r="W189" s="3" t="s">
        <v>42</v>
      </c>
      <c r="X189" s="3">
        <v>2020</v>
      </c>
      <c r="Y189" s="3">
        <v>6</v>
      </c>
      <c r="Z189" s="3" t="s">
        <v>1772</v>
      </c>
      <c r="AA189" s="3">
        <v>6.969665</v>
      </c>
      <c r="AB189" s="3">
        <v>10.7923955917358</v>
      </c>
      <c r="AC189" s="3">
        <v>0.86</v>
      </c>
      <c r="AD189" s="3">
        <v>0.5559</v>
      </c>
      <c r="AE189" s="3">
        <v>48.3343</v>
      </c>
      <c r="AF189" s="3">
        <v>2.891</v>
      </c>
    </row>
    <row r="190" spans="1:32">
      <c r="A190" s="3" t="s">
        <v>1773</v>
      </c>
      <c r="B190" s="3" t="s">
        <v>1774</v>
      </c>
      <c r="C190" s="3" t="s">
        <v>1775</v>
      </c>
      <c r="D190" s="3">
        <v>0</v>
      </c>
      <c r="E190" s="3" t="s">
        <v>1776</v>
      </c>
      <c r="F190" s="3">
        <v>0</v>
      </c>
      <c r="G190" s="4" t="s">
        <v>1776</v>
      </c>
      <c r="H190" s="5" t="s">
        <v>1777</v>
      </c>
      <c r="I190" s="5" t="s">
        <v>619</v>
      </c>
      <c r="J190" s="5"/>
      <c r="K190" s="11" t="s">
        <v>619</v>
      </c>
      <c r="L190" s="8" t="s">
        <v>619</v>
      </c>
      <c r="M190" s="9"/>
      <c r="N190" s="3" t="s">
        <v>1778</v>
      </c>
      <c r="O190" s="3" t="s">
        <v>1779</v>
      </c>
      <c r="P190" s="3" t="s">
        <v>1780</v>
      </c>
      <c r="Q190" s="3" t="s">
        <v>42</v>
      </c>
      <c r="R190" s="3" t="s">
        <v>1781</v>
      </c>
      <c r="S190" s="3" t="s">
        <v>44</v>
      </c>
      <c r="T190" s="3" t="s">
        <v>45</v>
      </c>
      <c r="U190" s="3">
        <v>15</v>
      </c>
      <c r="V190" s="3">
        <v>9</v>
      </c>
      <c r="W190" s="3" t="s">
        <v>1782</v>
      </c>
      <c r="X190" s="3">
        <v>2020</v>
      </c>
      <c r="Y190" s="3">
        <v>4</v>
      </c>
      <c r="Z190" s="3" t="s">
        <v>1783</v>
      </c>
      <c r="AA190" s="3">
        <v>1.189055</v>
      </c>
      <c r="AB190" s="3">
        <v>10.7923955917358</v>
      </c>
      <c r="AC190" s="3">
        <v>3.36</v>
      </c>
      <c r="AD190" s="3">
        <v>0.3706</v>
      </c>
      <c r="AE190" s="3">
        <v>35.0822</v>
      </c>
      <c r="AF190" s="3">
        <v>0.961</v>
      </c>
    </row>
    <row r="191" spans="1:32">
      <c r="A191" s="3" t="s">
        <v>1784</v>
      </c>
      <c r="B191" s="3" t="s">
        <v>1785</v>
      </c>
      <c r="C191" s="3" t="s">
        <v>1786</v>
      </c>
      <c r="D191" s="3">
        <v>0</v>
      </c>
      <c r="E191" s="3" t="s">
        <v>1094</v>
      </c>
      <c r="F191" s="3">
        <v>0</v>
      </c>
      <c r="G191" s="4" t="s">
        <v>1094</v>
      </c>
      <c r="H191" s="5" t="s">
        <v>823</v>
      </c>
      <c r="I191" s="5" t="s">
        <v>220</v>
      </c>
      <c r="J191" s="5"/>
      <c r="K191" s="11" t="s">
        <v>220</v>
      </c>
      <c r="L191" s="8" t="s">
        <v>220</v>
      </c>
      <c r="M191" s="9"/>
      <c r="N191" s="3" t="s">
        <v>1787</v>
      </c>
      <c r="O191" s="3" t="s">
        <v>1788</v>
      </c>
      <c r="P191" s="3" t="s">
        <v>1789</v>
      </c>
      <c r="Q191" s="3" t="s">
        <v>1790</v>
      </c>
      <c r="R191" s="3" t="s">
        <v>828</v>
      </c>
      <c r="S191" s="3" t="s">
        <v>44</v>
      </c>
      <c r="T191" s="3" t="s">
        <v>45</v>
      </c>
      <c r="U191" s="3">
        <v>29</v>
      </c>
      <c r="V191" s="3" t="s">
        <v>42</v>
      </c>
      <c r="W191" s="3" t="s">
        <v>1791</v>
      </c>
      <c r="X191" s="3">
        <v>2020</v>
      </c>
      <c r="Y191" s="3">
        <v>41</v>
      </c>
      <c r="Z191" s="3" t="s">
        <v>1792</v>
      </c>
      <c r="AA191" s="3">
        <v>23.094576</v>
      </c>
      <c r="AB191" s="3">
        <v>10.7923955917358</v>
      </c>
      <c r="AC191" s="3">
        <v>1.52</v>
      </c>
      <c r="AD191" s="3">
        <v>3.243</v>
      </c>
      <c r="AE191" s="3">
        <v>94.407</v>
      </c>
      <c r="AF191" s="3">
        <v>10.856</v>
      </c>
    </row>
    <row r="192" spans="1:32">
      <c r="A192" s="3" t="s">
        <v>1793</v>
      </c>
      <c r="B192" s="3" t="s">
        <v>1794</v>
      </c>
      <c r="C192" s="3" t="s">
        <v>1795</v>
      </c>
      <c r="D192" s="3">
        <v>0</v>
      </c>
      <c r="E192" s="3">
        <v>0</v>
      </c>
      <c r="F192" s="3" t="s">
        <v>1796</v>
      </c>
      <c r="G192" s="4" t="s">
        <v>1796</v>
      </c>
      <c r="H192" s="5" t="s">
        <v>1524</v>
      </c>
      <c r="I192" s="5" t="s">
        <v>641</v>
      </c>
      <c r="J192" s="5" t="s">
        <v>92</v>
      </c>
      <c r="K192" s="11" t="s">
        <v>641</v>
      </c>
      <c r="L192" s="8" t="s">
        <v>641</v>
      </c>
      <c r="M192" s="9" t="s">
        <v>93</v>
      </c>
      <c r="N192" s="3" t="s">
        <v>1797</v>
      </c>
      <c r="O192" s="3" t="s">
        <v>1443</v>
      </c>
      <c r="P192" s="3" t="s">
        <v>1798</v>
      </c>
      <c r="Q192" s="3" t="s">
        <v>1799</v>
      </c>
      <c r="R192" s="3" t="s">
        <v>1010</v>
      </c>
      <c r="S192" s="3" t="s">
        <v>44</v>
      </c>
      <c r="T192" s="3" t="s">
        <v>45</v>
      </c>
      <c r="U192" s="3">
        <v>401</v>
      </c>
      <c r="V192" s="3" t="s">
        <v>42</v>
      </c>
      <c r="W192" s="3" t="s">
        <v>42</v>
      </c>
      <c r="X192" s="3">
        <v>2021</v>
      </c>
      <c r="Y192" s="3">
        <v>104</v>
      </c>
      <c r="Z192" s="3" t="s">
        <v>1800</v>
      </c>
      <c r="AA192" s="3">
        <v>18.232496</v>
      </c>
      <c r="AB192" s="3">
        <v>6.44418621063232</v>
      </c>
      <c r="AC192" s="3">
        <v>5.48</v>
      </c>
      <c r="AD192" s="3">
        <v>15.5179</v>
      </c>
      <c r="AE192" s="3">
        <v>99.8531</v>
      </c>
      <c r="AF192" s="3">
        <v>14.224</v>
      </c>
    </row>
    <row r="193" spans="1:32">
      <c r="A193" s="3" t="s">
        <v>1801</v>
      </c>
      <c r="B193" s="3" t="s">
        <v>1802</v>
      </c>
      <c r="C193" s="3" t="s">
        <v>1803</v>
      </c>
      <c r="D193" s="3" t="s">
        <v>1804</v>
      </c>
      <c r="E193" s="3">
        <v>0</v>
      </c>
      <c r="F193" s="3">
        <v>0</v>
      </c>
      <c r="G193" s="4" t="s">
        <v>1804</v>
      </c>
      <c r="H193" s="5" t="s">
        <v>770</v>
      </c>
      <c r="I193" s="5" t="s">
        <v>168</v>
      </c>
      <c r="J193" s="5"/>
      <c r="K193" s="11" t="s">
        <v>168</v>
      </c>
      <c r="L193" s="8" t="s">
        <v>168</v>
      </c>
      <c r="M193" s="9"/>
      <c r="N193" s="3" t="s">
        <v>1805</v>
      </c>
      <c r="O193" s="3" t="s">
        <v>1806</v>
      </c>
      <c r="P193" s="3" t="s">
        <v>1807</v>
      </c>
      <c r="Q193" s="3" t="s">
        <v>42</v>
      </c>
      <c r="R193" s="3" t="s">
        <v>1808</v>
      </c>
      <c r="S193" s="3" t="s">
        <v>44</v>
      </c>
      <c r="T193" s="3" t="s">
        <v>45</v>
      </c>
      <c r="U193" s="3">
        <v>89</v>
      </c>
      <c r="V193" s="3" t="s">
        <v>42</v>
      </c>
      <c r="W193" s="3" t="s">
        <v>1809</v>
      </c>
      <c r="X193" s="3">
        <v>2021</v>
      </c>
      <c r="Y193" s="3">
        <v>9</v>
      </c>
      <c r="Z193" s="3" t="s">
        <v>1810</v>
      </c>
      <c r="AA193" s="3">
        <v>7.70249</v>
      </c>
      <c r="AB193" s="3">
        <v>6.44418621063232</v>
      </c>
      <c r="AC193" s="3">
        <v>0.91</v>
      </c>
      <c r="AD193" s="3">
        <v>1.0863</v>
      </c>
      <c r="AE193" s="3">
        <v>70.4595</v>
      </c>
      <c r="AF193" s="3">
        <v>5.336</v>
      </c>
    </row>
    <row r="194" spans="1:32">
      <c r="A194" s="3" t="s">
        <v>1811</v>
      </c>
      <c r="B194" s="3" t="s">
        <v>1812</v>
      </c>
      <c r="C194" s="3" t="s">
        <v>1813</v>
      </c>
      <c r="D194" s="3">
        <v>0</v>
      </c>
      <c r="E194" s="3">
        <v>0</v>
      </c>
      <c r="F194" s="3" t="s">
        <v>1722</v>
      </c>
      <c r="G194" s="4" t="s">
        <v>1722</v>
      </c>
      <c r="H194" s="5" t="s">
        <v>1524</v>
      </c>
      <c r="I194" s="5" t="s">
        <v>641</v>
      </c>
      <c r="J194" s="5" t="s">
        <v>92</v>
      </c>
      <c r="K194" s="11" t="s">
        <v>641</v>
      </c>
      <c r="L194" s="8" t="s">
        <v>641</v>
      </c>
      <c r="M194" s="9" t="s">
        <v>93</v>
      </c>
      <c r="N194" s="3" t="s">
        <v>1814</v>
      </c>
      <c r="O194" s="3" t="s">
        <v>1815</v>
      </c>
      <c r="P194" s="3" t="s">
        <v>1816</v>
      </c>
      <c r="Q194" s="3" t="s">
        <v>1817</v>
      </c>
      <c r="R194" s="3" t="s">
        <v>1010</v>
      </c>
      <c r="S194" s="3" t="s">
        <v>44</v>
      </c>
      <c r="T194" s="3" t="s">
        <v>45</v>
      </c>
      <c r="U194" s="3">
        <v>403</v>
      </c>
      <c r="V194" s="3" t="s">
        <v>42</v>
      </c>
      <c r="W194" s="3" t="s">
        <v>42</v>
      </c>
      <c r="X194" s="3">
        <v>2021</v>
      </c>
      <c r="Y194" s="3">
        <v>9</v>
      </c>
      <c r="Z194" s="3" t="s">
        <v>1818</v>
      </c>
      <c r="AA194" s="3">
        <v>18.232496</v>
      </c>
      <c r="AB194" s="3">
        <v>6.44418621063232</v>
      </c>
      <c r="AC194" s="3">
        <v>0.49</v>
      </c>
      <c r="AD194" s="3">
        <v>1.3966</v>
      </c>
      <c r="AE194" s="3">
        <v>77.8892</v>
      </c>
      <c r="AF194" s="3">
        <v>14.224</v>
      </c>
    </row>
    <row r="195" spans="1:32">
      <c r="A195" s="3" t="s">
        <v>1819</v>
      </c>
      <c r="B195" s="3" t="s">
        <v>1820</v>
      </c>
      <c r="C195" s="3" t="s">
        <v>1821</v>
      </c>
      <c r="D195" s="3" t="s">
        <v>960</v>
      </c>
      <c r="E195" s="3" t="s">
        <v>960</v>
      </c>
      <c r="F195" s="3">
        <v>0</v>
      </c>
      <c r="G195" s="4" t="s">
        <v>960</v>
      </c>
      <c r="H195" s="5" t="s">
        <v>1300</v>
      </c>
      <c r="I195" s="5" t="s">
        <v>220</v>
      </c>
      <c r="J195" s="5"/>
      <c r="K195" s="11" t="s">
        <v>220</v>
      </c>
      <c r="L195" s="8" t="s">
        <v>220</v>
      </c>
      <c r="M195" s="9"/>
      <c r="N195" s="3" t="s">
        <v>1822</v>
      </c>
      <c r="O195" s="3" t="s">
        <v>1823</v>
      </c>
      <c r="P195" s="3" t="s">
        <v>1824</v>
      </c>
      <c r="Q195" s="3" t="s">
        <v>1825</v>
      </c>
      <c r="R195" s="3" t="s">
        <v>1826</v>
      </c>
      <c r="S195" s="3" t="s">
        <v>44</v>
      </c>
      <c r="T195" s="3" t="s">
        <v>45</v>
      </c>
      <c r="U195" s="3">
        <v>43</v>
      </c>
      <c r="V195" s="3">
        <v>1</v>
      </c>
      <c r="W195" s="3" t="s">
        <v>1827</v>
      </c>
      <c r="X195" s="3">
        <v>2021</v>
      </c>
      <c r="Y195" s="3">
        <v>48</v>
      </c>
      <c r="Z195" s="3" t="s">
        <v>1828</v>
      </c>
      <c r="AA195" s="3">
        <v>39.867314</v>
      </c>
      <c r="AB195" s="3">
        <v>6.44418621063232</v>
      </c>
      <c r="AC195" s="3">
        <v>1.15</v>
      </c>
      <c r="AD195" s="3">
        <v>7.1382</v>
      </c>
      <c r="AE195" s="3">
        <v>98.7887</v>
      </c>
      <c r="AF195" s="3">
        <v>24.314</v>
      </c>
    </row>
    <row r="196" spans="1:32">
      <c r="A196" s="3" t="s">
        <v>1829</v>
      </c>
      <c r="B196" s="3" t="s">
        <v>1830</v>
      </c>
      <c r="C196" s="3" t="s">
        <v>860</v>
      </c>
      <c r="D196" s="3" t="s">
        <v>861</v>
      </c>
      <c r="E196" s="3">
        <v>0</v>
      </c>
      <c r="F196" s="3" t="s">
        <v>1831</v>
      </c>
      <c r="G196" s="4" t="s">
        <v>861</v>
      </c>
      <c r="H196" s="5" t="s">
        <v>219</v>
      </c>
      <c r="I196" s="5" t="s">
        <v>66</v>
      </c>
      <c r="J196" s="5"/>
      <c r="K196" s="11" t="s">
        <v>37</v>
      </c>
      <c r="L196" s="8" t="s">
        <v>37</v>
      </c>
      <c r="M196" s="9" t="s">
        <v>67</v>
      </c>
      <c r="N196" s="3" t="s">
        <v>1832</v>
      </c>
      <c r="O196" s="3" t="s">
        <v>1833</v>
      </c>
      <c r="P196" s="3" t="s">
        <v>1834</v>
      </c>
      <c r="Q196" s="3" t="s">
        <v>42</v>
      </c>
      <c r="R196" s="3" t="s">
        <v>1716</v>
      </c>
      <c r="S196" s="3" t="s">
        <v>44</v>
      </c>
      <c r="T196" s="3" t="s">
        <v>45</v>
      </c>
      <c r="U196" s="3">
        <v>358</v>
      </c>
      <c r="V196" s="3">
        <v>1</v>
      </c>
      <c r="W196" s="3" t="s">
        <v>1835</v>
      </c>
      <c r="X196" s="3">
        <v>2021</v>
      </c>
      <c r="Y196" s="3">
        <v>0</v>
      </c>
      <c r="Z196" s="3" t="s">
        <v>1836</v>
      </c>
      <c r="AA196" s="3">
        <v>5.090323</v>
      </c>
      <c r="AB196" s="3">
        <v>6.44418621063232</v>
      </c>
      <c r="AC196" s="3">
        <v>0</v>
      </c>
      <c r="AD196" s="3">
        <v>0</v>
      </c>
      <c r="AE196" s="12">
        <v>0.0004</v>
      </c>
      <c r="AF196" s="3">
        <v>4.246</v>
      </c>
    </row>
    <row r="197" spans="1:32">
      <c r="A197" s="3" t="s">
        <v>1837</v>
      </c>
      <c r="B197" s="3" t="s">
        <v>1838</v>
      </c>
      <c r="C197" s="3" t="s">
        <v>1839</v>
      </c>
      <c r="D197" s="3">
        <v>0</v>
      </c>
      <c r="E197" s="3">
        <v>0</v>
      </c>
      <c r="F197" s="3" t="s">
        <v>1840</v>
      </c>
      <c r="G197" s="4" t="s">
        <v>1840</v>
      </c>
      <c r="H197" s="5" t="s">
        <v>1841</v>
      </c>
      <c r="I197" s="5" t="s">
        <v>1842</v>
      </c>
      <c r="J197" s="5"/>
      <c r="K197" s="11" t="s">
        <v>1842</v>
      </c>
      <c r="L197" s="8" t="s">
        <v>1842</v>
      </c>
      <c r="M197" s="9"/>
      <c r="N197" s="3" t="s">
        <v>1843</v>
      </c>
      <c r="O197" s="3" t="s">
        <v>1844</v>
      </c>
      <c r="P197" s="3" t="s">
        <v>1845</v>
      </c>
      <c r="Q197" s="3" t="s">
        <v>42</v>
      </c>
      <c r="R197" s="3" t="s">
        <v>1379</v>
      </c>
      <c r="S197" s="3" t="s">
        <v>44</v>
      </c>
      <c r="T197" s="3" t="s">
        <v>45</v>
      </c>
      <c r="U197" s="3">
        <v>279</v>
      </c>
      <c r="V197" s="3" t="s">
        <v>42</v>
      </c>
      <c r="W197" s="3" t="s">
        <v>42</v>
      </c>
      <c r="X197" s="3">
        <v>2021</v>
      </c>
      <c r="Y197" s="3">
        <v>174</v>
      </c>
      <c r="Z197" s="3" t="s">
        <v>1846</v>
      </c>
      <c r="AA197" s="3">
        <v>13.45273</v>
      </c>
      <c r="AB197" s="3">
        <v>6.44418621063232</v>
      </c>
      <c r="AC197" s="3">
        <v>11.82</v>
      </c>
      <c r="AD197" s="3">
        <v>24.6734</v>
      </c>
      <c r="AE197" s="3">
        <v>99.964</v>
      </c>
      <c r="AF197" s="3">
        <v>11.072</v>
      </c>
    </row>
    <row r="198" spans="1:32">
      <c r="A198" s="3" t="s">
        <v>1847</v>
      </c>
      <c r="B198" s="3" t="s">
        <v>1848</v>
      </c>
      <c r="C198" s="3" t="s">
        <v>1849</v>
      </c>
      <c r="D198" s="3">
        <v>0</v>
      </c>
      <c r="E198" s="3" t="s">
        <v>1373</v>
      </c>
      <c r="F198" s="3">
        <v>0</v>
      </c>
      <c r="G198" s="4" t="s">
        <v>1373</v>
      </c>
      <c r="H198" s="5" t="s">
        <v>1524</v>
      </c>
      <c r="I198" s="5" t="s">
        <v>641</v>
      </c>
      <c r="J198" s="5" t="s">
        <v>92</v>
      </c>
      <c r="K198" s="11" t="s">
        <v>641</v>
      </c>
      <c r="L198" s="8" t="s">
        <v>641</v>
      </c>
      <c r="M198" s="9" t="s">
        <v>93</v>
      </c>
      <c r="N198" s="3" t="s">
        <v>1850</v>
      </c>
      <c r="O198" s="3" t="s">
        <v>1851</v>
      </c>
      <c r="P198" s="3" t="s">
        <v>1852</v>
      </c>
      <c r="Q198" s="3" t="s">
        <v>42</v>
      </c>
      <c r="R198" s="3" t="s">
        <v>697</v>
      </c>
      <c r="S198" s="3" t="s">
        <v>44</v>
      </c>
      <c r="T198" s="3" t="s">
        <v>45</v>
      </c>
      <c r="U198" s="3">
        <v>65</v>
      </c>
      <c r="V198" s="3" t="s">
        <v>42</v>
      </c>
      <c r="W198" s="3" t="s">
        <v>42</v>
      </c>
      <c r="X198" s="3">
        <v>2021</v>
      </c>
      <c r="Y198" s="3">
        <v>13</v>
      </c>
      <c r="Z198" s="3" t="s">
        <v>1853</v>
      </c>
      <c r="AA198" s="3">
        <v>15.867117</v>
      </c>
      <c r="AB198" s="3">
        <v>6.44418621063232</v>
      </c>
      <c r="AC198" s="3">
        <v>0.76</v>
      </c>
      <c r="AD198" s="3">
        <v>1.8621</v>
      </c>
      <c r="AE198" s="3">
        <v>85.0736</v>
      </c>
      <c r="AF198" s="3">
        <v>10.696</v>
      </c>
    </row>
    <row r="199" spans="1:32">
      <c r="A199" s="3" t="s">
        <v>1854</v>
      </c>
      <c r="B199" s="3" t="s">
        <v>1855</v>
      </c>
      <c r="C199" s="3" t="s">
        <v>1856</v>
      </c>
      <c r="D199" s="3" t="s">
        <v>1857</v>
      </c>
      <c r="E199" s="3" t="s">
        <v>1857</v>
      </c>
      <c r="F199" s="3" t="s">
        <v>1858</v>
      </c>
      <c r="G199" s="4" t="s">
        <v>1857</v>
      </c>
      <c r="H199" s="5" t="s">
        <v>36</v>
      </c>
      <c r="I199" s="5" t="s">
        <v>37</v>
      </c>
      <c r="J199" s="5"/>
      <c r="K199" s="11" t="s">
        <v>37</v>
      </c>
      <c r="L199" s="8" t="s">
        <v>37</v>
      </c>
      <c r="M199" s="9" t="s">
        <v>38</v>
      </c>
      <c r="N199" s="3" t="s">
        <v>1859</v>
      </c>
      <c r="O199" s="3" t="s">
        <v>1860</v>
      </c>
      <c r="P199" s="3" t="s">
        <v>1861</v>
      </c>
      <c r="Q199" s="3" t="s">
        <v>42</v>
      </c>
      <c r="R199" s="3" t="s">
        <v>1862</v>
      </c>
      <c r="S199" s="3" t="s">
        <v>44</v>
      </c>
      <c r="T199" s="3" t="s">
        <v>45</v>
      </c>
      <c r="U199" s="3">
        <v>76</v>
      </c>
      <c r="V199" s="3" t="s">
        <v>42</v>
      </c>
      <c r="W199" s="3" t="s">
        <v>42</v>
      </c>
      <c r="X199" s="3">
        <v>2021</v>
      </c>
      <c r="Y199" s="3">
        <v>1</v>
      </c>
      <c r="Z199" s="3" t="s">
        <v>1863</v>
      </c>
      <c r="AA199" s="3">
        <v>1.890411</v>
      </c>
      <c r="AB199" s="3">
        <v>6.44418621063232</v>
      </c>
      <c r="AC199" s="3">
        <v>0.53</v>
      </c>
      <c r="AD199" s="3">
        <v>0.1552</v>
      </c>
      <c r="AE199" s="3">
        <v>15.8665</v>
      </c>
      <c r="AF199" s="3">
        <v>2.189</v>
      </c>
    </row>
    <row r="200" spans="1:32">
      <c r="A200" s="3" t="s">
        <v>1864</v>
      </c>
      <c r="B200" s="3" t="s">
        <v>1865</v>
      </c>
      <c r="C200" s="3" t="s">
        <v>1866</v>
      </c>
      <c r="D200" s="3">
        <v>0</v>
      </c>
      <c r="E200" s="3">
        <v>0</v>
      </c>
      <c r="F200" s="3" t="s">
        <v>879</v>
      </c>
      <c r="G200" s="4" t="s">
        <v>476</v>
      </c>
      <c r="H200" s="5" t="s">
        <v>104</v>
      </c>
      <c r="I200" s="5" t="s">
        <v>53</v>
      </c>
      <c r="J200" s="5"/>
      <c r="K200" s="11" t="s">
        <v>37</v>
      </c>
      <c r="L200" s="10" t="s">
        <v>53</v>
      </c>
      <c r="M200" s="9" t="s">
        <v>78</v>
      </c>
      <c r="N200" s="3" t="s">
        <v>1867</v>
      </c>
      <c r="O200" s="3" t="s">
        <v>1868</v>
      </c>
      <c r="P200" s="3" t="s">
        <v>1869</v>
      </c>
      <c r="Q200" s="3" t="s">
        <v>42</v>
      </c>
      <c r="R200" s="3" t="s">
        <v>240</v>
      </c>
      <c r="S200" s="3" t="s">
        <v>44</v>
      </c>
      <c r="T200" s="3" t="s">
        <v>45</v>
      </c>
      <c r="U200" s="3">
        <v>9</v>
      </c>
      <c r="V200" s="3" t="s">
        <v>42</v>
      </c>
      <c r="W200" s="3" t="s">
        <v>1870</v>
      </c>
      <c r="X200" s="3">
        <v>2021</v>
      </c>
      <c r="Y200" s="3">
        <v>4</v>
      </c>
      <c r="Z200" s="3" t="s">
        <v>1871</v>
      </c>
      <c r="AA200" s="3">
        <v>4.218143</v>
      </c>
      <c r="AB200" s="3">
        <v>6.44418621063232</v>
      </c>
      <c r="AC200" s="3">
        <v>0.95</v>
      </c>
      <c r="AD200" s="3">
        <v>0.6207</v>
      </c>
      <c r="AE200" s="3">
        <v>51.731</v>
      </c>
      <c r="AF200" s="3">
        <v>3.476</v>
      </c>
    </row>
    <row r="201" spans="1:32">
      <c r="A201" s="3" t="s">
        <v>1872</v>
      </c>
      <c r="B201" s="3" t="s">
        <v>1873</v>
      </c>
      <c r="C201" s="3" t="s">
        <v>1874</v>
      </c>
      <c r="D201" s="3">
        <v>0</v>
      </c>
      <c r="E201" s="3">
        <v>0</v>
      </c>
      <c r="F201" s="3" t="s">
        <v>476</v>
      </c>
      <c r="G201" s="4" t="s">
        <v>476</v>
      </c>
      <c r="H201" s="5" t="s">
        <v>104</v>
      </c>
      <c r="I201" s="5" t="s">
        <v>53</v>
      </c>
      <c r="J201" s="5"/>
      <c r="K201" s="11" t="s">
        <v>53</v>
      </c>
      <c r="L201" s="8" t="s">
        <v>53</v>
      </c>
      <c r="M201" s="9"/>
      <c r="N201" s="3" t="s">
        <v>1875</v>
      </c>
      <c r="O201" s="3" t="s">
        <v>1868</v>
      </c>
      <c r="P201" s="3" t="s">
        <v>1876</v>
      </c>
      <c r="Q201" s="3" t="s">
        <v>42</v>
      </c>
      <c r="R201" s="3" t="s">
        <v>1877</v>
      </c>
      <c r="S201" s="3" t="s">
        <v>44</v>
      </c>
      <c r="T201" s="3" t="s">
        <v>45</v>
      </c>
      <c r="U201" s="3">
        <v>172</v>
      </c>
      <c r="V201" s="3" t="s">
        <v>42</v>
      </c>
      <c r="W201" s="3" t="s">
        <v>42</v>
      </c>
      <c r="X201" s="3">
        <v>2021</v>
      </c>
      <c r="Y201" s="3">
        <v>14</v>
      </c>
      <c r="Z201" s="3" t="s">
        <v>1878</v>
      </c>
      <c r="AA201" s="3">
        <v>8.131774</v>
      </c>
      <c r="AB201" s="3">
        <v>6.44418621063232</v>
      </c>
      <c r="AC201" s="3">
        <v>1.6</v>
      </c>
      <c r="AD201" s="3">
        <v>2.0173</v>
      </c>
      <c r="AE201" s="3">
        <v>86.7318</v>
      </c>
      <c r="AF201" s="3">
        <v>5.131</v>
      </c>
    </row>
    <row r="202" spans="1:32">
      <c r="A202" s="3" t="s">
        <v>1879</v>
      </c>
      <c r="B202" s="3" t="s">
        <v>1880</v>
      </c>
      <c r="C202" s="3" t="s">
        <v>1881</v>
      </c>
      <c r="D202" s="3" t="s">
        <v>1882</v>
      </c>
      <c r="E202" s="3" t="s">
        <v>960</v>
      </c>
      <c r="F202" s="3" t="s">
        <v>1883</v>
      </c>
      <c r="G202" s="4" t="s">
        <v>960</v>
      </c>
      <c r="H202" s="5" t="s">
        <v>961</v>
      </c>
      <c r="I202" s="5" t="s">
        <v>220</v>
      </c>
      <c r="J202" s="5"/>
      <c r="K202" s="11" t="s">
        <v>220</v>
      </c>
      <c r="L202" s="8" t="s">
        <v>220</v>
      </c>
      <c r="M202" s="9"/>
      <c r="N202" s="3" t="s">
        <v>1884</v>
      </c>
      <c r="O202" s="3" t="s">
        <v>1885</v>
      </c>
      <c r="P202" s="3" t="s">
        <v>1886</v>
      </c>
      <c r="Q202" s="3" t="s">
        <v>42</v>
      </c>
      <c r="R202" s="3" t="s">
        <v>240</v>
      </c>
      <c r="S202" s="3" t="s">
        <v>44</v>
      </c>
      <c r="T202" s="3" t="s">
        <v>45</v>
      </c>
      <c r="U202" s="3">
        <v>9</v>
      </c>
      <c r="V202" s="3" t="s">
        <v>42</v>
      </c>
      <c r="W202" s="3" t="s">
        <v>1887</v>
      </c>
      <c r="X202" s="3">
        <v>2021</v>
      </c>
      <c r="Y202" s="3">
        <v>0</v>
      </c>
      <c r="Z202" s="3" t="s">
        <v>1888</v>
      </c>
      <c r="AA202" s="3">
        <v>4.218143</v>
      </c>
      <c r="AB202" s="3">
        <v>6.44418621063232</v>
      </c>
      <c r="AC202" s="3">
        <v>0</v>
      </c>
      <c r="AD202" s="3">
        <v>0</v>
      </c>
      <c r="AE202" s="12">
        <v>0.0004</v>
      </c>
      <c r="AF202" s="3">
        <v>3.476</v>
      </c>
    </row>
    <row r="203" spans="1:32">
      <c r="A203" s="3" t="s">
        <v>1889</v>
      </c>
      <c r="B203" s="3" t="s">
        <v>1890</v>
      </c>
      <c r="C203" s="3" t="s">
        <v>1891</v>
      </c>
      <c r="D203" s="3">
        <v>0</v>
      </c>
      <c r="E203" s="3">
        <v>0</v>
      </c>
      <c r="F203" s="3" t="s">
        <v>1892</v>
      </c>
      <c r="G203" s="4" t="s">
        <v>1892</v>
      </c>
      <c r="H203" s="5" t="s">
        <v>1893</v>
      </c>
      <c r="I203" s="5" t="s">
        <v>641</v>
      </c>
      <c r="J203" s="5"/>
      <c r="K203" s="11" t="s">
        <v>641</v>
      </c>
      <c r="L203" s="8" t="s">
        <v>641</v>
      </c>
      <c r="M203" s="9"/>
      <c r="N203" s="3" t="s">
        <v>1894</v>
      </c>
      <c r="O203" s="3" t="s">
        <v>1895</v>
      </c>
      <c r="P203" s="3" t="s">
        <v>1896</v>
      </c>
      <c r="Q203" s="3" t="s">
        <v>42</v>
      </c>
      <c r="R203" s="3" t="s">
        <v>97</v>
      </c>
      <c r="S203" s="3" t="s">
        <v>44</v>
      </c>
      <c r="T203" s="3" t="s">
        <v>45</v>
      </c>
      <c r="U203" s="3">
        <v>405</v>
      </c>
      <c r="V203" s="3" t="s">
        <v>42</v>
      </c>
      <c r="W203" s="3" t="s">
        <v>42</v>
      </c>
      <c r="X203" s="3">
        <v>2021</v>
      </c>
      <c r="Y203" s="3">
        <v>30</v>
      </c>
      <c r="Z203" s="3" t="s">
        <v>1897</v>
      </c>
      <c r="AA203" s="3">
        <v>20.206387</v>
      </c>
      <c r="AB203" s="3">
        <v>6.44418621063232</v>
      </c>
      <c r="AC203" s="3">
        <v>1.24</v>
      </c>
      <c r="AD203" s="3">
        <v>3.8795</v>
      </c>
      <c r="AE203" s="3">
        <v>95.7005</v>
      </c>
      <c r="AF203" s="3">
        <v>16.744</v>
      </c>
    </row>
    <row r="204" spans="1:32">
      <c r="A204" s="3" t="s">
        <v>1898</v>
      </c>
      <c r="B204" s="3" t="s">
        <v>1899</v>
      </c>
      <c r="C204" s="3" t="s">
        <v>1900</v>
      </c>
      <c r="D204" s="3">
        <v>0</v>
      </c>
      <c r="E204" s="3">
        <v>0</v>
      </c>
      <c r="F204" s="3" t="s">
        <v>1488</v>
      </c>
      <c r="G204" s="4" t="s">
        <v>1488</v>
      </c>
      <c r="H204" s="5" t="s">
        <v>1085</v>
      </c>
      <c r="I204" s="5" t="s">
        <v>37</v>
      </c>
      <c r="J204" s="5"/>
      <c r="K204" s="11" t="s">
        <v>37</v>
      </c>
      <c r="L204" s="8" t="s">
        <v>37</v>
      </c>
      <c r="M204" s="9"/>
      <c r="N204" s="3" t="s">
        <v>1901</v>
      </c>
      <c r="O204" s="3" t="s">
        <v>1902</v>
      </c>
      <c r="P204" s="3" t="s">
        <v>1903</v>
      </c>
      <c r="Q204" s="3" t="s">
        <v>42</v>
      </c>
      <c r="R204" s="3" t="s">
        <v>1904</v>
      </c>
      <c r="S204" s="3" t="s">
        <v>44</v>
      </c>
      <c r="T204" s="3" t="s">
        <v>45</v>
      </c>
      <c r="U204" s="3">
        <v>10</v>
      </c>
      <c r="V204" s="3">
        <v>4</v>
      </c>
      <c r="W204" s="3" t="s">
        <v>42</v>
      </c>
      <c r="X204" s="3">
        <v>2021</v>
      </c>
      <c r="Y204" s="3">
        <v>6</v>
      </c>
      <c r="Z204" s="3" t="s">
        <v>1905</v>
      </c>
      <c r="AA204" s="3">
        <v>3.630464</v>
      </c>
      <c r="AB204" s="3">
        <v>6.44418621063232</v>
      </c>
      <c r="AC204" s="3">
        <v>1.65</v>
      </c>
      <c r="AD204" s="3">
        <v>0.9311</v>
      </c>
      <c r="AE204" s="3">
        <v>65.5303</v>
      </c>
      <c r="AF204" s="3">
        <v>2.69</v>
      </c>
    </row>
    <row r="205" spans="1:32">
      <c r="A205" s="3" t="s">
        <v>1906</v>
      </c>
      <c r="B205" s="3" t="s">
        <v>1907</v>
      </c>
      <c r="C205" s="3" t="s">
        <v>1908</v>
      </c>
      <c r="D205" s="3"/>
      <c r="E205" s="3" t="s">
        <v>1909</v>
      </c>
      <c r="F205" s="3" t="s">
        <v>1910</v>
      </c>
      <c r="G205" s="4" t="s">
        <v>1909</v>
      </c>
      <c r="H205" s="5" t="s">
        <v>1524</v>
      </c>
      <c r="I205" s="5" t="s">
        <v>641</v>
      </c>
      <c r="J205" s="5" t="s">
        <v>92</v>
      </c>
      <c r="K205" s="11" t="s">
        <v>641</v>
      </c>
      <c r="L205" s="8" t="s">
        <v>641</v>
      </c>
      <c r="M205" s="9" t="s">
        <v>93</v>
      </c>
      <c r="N205" s="3" t="s">
        <v>1911</v>
      </c>
      <c r="O205" s="3" t="s">
        <v>1912</v>
      </c>
      <c r="P205" s="3" t="s">
        <v>1913</v>
      </c>
      <c r="Q205" s="3" t="s">
        <v>42</v>
      </c>
      <c r="R205" s="3" t="s">
        <v>97</v>
      </c>
      <c r="S205" s="3" t="s">
        <v>44</v>
      </c>
      <c r="T205" s="3" t="s">
        <v>45</v>
      </c>
      <c r="U205" s="3">
        <v>405</v>
      </c>
      <c r="V205" s="3" t="s">
        <v>42</v>
      </c>
      <c r="W205" s="3" t="s">
        <v>42</v>
      </c>
      <c r="X205" s="3">
        <v>2021</v>
      </c>
      <c r="Y205" s="3">
        <v>42</v>
      </c>
      <c r="Z205" s="3" t="s">
        <v>1914</v>
      </c>
      <c r="AA205" s="3">
        <v>20.206387</v>
      </c>
      <c r="AB205" s="3">
        <v>6.44418621063232</v>
      </c>
      <c r="AC205" s="3">
        <v>1.88</v>
      </c>
      <c r="AD205" s="3">
        <v>5.8968</v>
      </c>
      <c r="AE205" s="3">
        <v>98.1646</v>
      </c>
      <c r="AF205" s="3">
        <v>16.744</v>
      </c>
    </row>
    <row r="206" spans="1:32">
      <c r="A206" s="3" t="s">
        <v>1915</v>
      </c>
      <c r="B206" s="3" t="s">
        <v>1916</v>
      </c>
      <c r="C206" s="3" t="s">
        <v>1917</v>
      </c>
      <c r="D206" s="3" t="s">
        <v>1559</v>
      </c>
      <c r="E206" s="3" t="s">
        <v>1559</v>
      </c>
      <c r="F206" s="3">
        <v>0</v>
      </c>
      <c r="G206" s="4" t="s">
        <v>1559</v>
      </c>
      <c r="H206" s="5" t="s">
        <v>1560</v>
      </c>
      <c r="I206" s="5" t="s">
        <v>1561</v>
      </c>
      <c r="J206" s="5"/>
      <c r="K206" s="11" t="s">
        <v>1561</v>
      </c>
      <c r="L206" s="8" t="s">
        <v>1561</v>
      </c>
      <c r="M206" s="9" t="s">
        <v>78</v>
      </c>
      <c r="N206" s="3" t="s">
        <v>1918</v>
      </c>
      <c r="O206" s="3" t="s">
        <v>1919</v>
      </c>
      <c r="P206" s="3" t="s">
        <v>1920</v>
      </c>
      <c r="Q206" s="3" t="s">
        <v>42</v>
      </c>
      <c r="R206" s="3" t="s">
        <v>1330</v>
      </c>
      <c r="S206" s="3" t="s">
        <v>44</v>
      </c>
      <c r="T206" s="3" t="s">
        <v>45</v>
      </c>
      <c r="U206" s="3">
        <v>14</v>
      </c>
      <c r="V206" s="3">
        <v>5</v>
      </c>
      <c r="W206" s="3" t="s">
        <v>42</v>
      </c>
      <c r="X206" s="3">
        <v>2021</v>
      </c>
      <c r="Y206" s="3">
        <v>10</v>
      </c>
      <c r="Z206" s="3" t="s">
        <v>1921</v>
      </c>
      <c r="AA206" s="3">
        <v>4.094131</v>
      </c>
      <c r="AB206" s="3">
        <v>6.44418621063232</v>
      </c>
      <c r="AC206" s="3">
        <v>1.95</v>
      </c>
      <c r="AD206" s="3">
        <v>1.2414</v>
      </c>
      <c r="AE206" s="3">
        <v>74.5395</v>
      </c>
      <c r="AF206" s="3">
        <v>3.252</v>
      </c>
    </row>
    <row r="207" spans="1:32">
      <c r="A207" s="3" t="s">
        <v>1922</v>
      </c>
      <c r="B207" s="3" t="s">
        <v>1923</v>
      </c>
      <c r="C207" s="3" t="s">
        <v>1924</v>
      </c>
      <c r="D207" s="3" t="s">
        <v>1758</v>
      </c>
      <c r="E207" s="3" t="s">
        <v>1758</v>
      </c>
      <c r="F207" s="3">
        <v>0</v>
      </c>
      <c r="G207" s="4" t="s">
        <v>1758</v>
      </c>
      <c r="H207" s="5" t="s">
        <v>1300</v>
      </c>
      <c r="I207" s="5" t="s">
        <v>220</v>
      </c>
      <c r="J207" s="5"/>
      <c r="K207" s="11" t="s">
        <v>220</v>
      </c>
      <c r="L207" s="8" t="s">
        <v>220</v>
      </c>
      <c r="M207" s="9"/>
      <c r="N207" s="3" t="s">
        <v>1925</v>
      </c>
      <c r="O207" s="3" t="s">
        <v>1926</v>
      </c>
      <c r="P207" s="3" t="s">
        <v>1927</v>
      </c>
      <c r="Q207" s="3" t="s">
        <v>42</v>
      </c>
      <c r="R207" s="3" t="s">
        <v>1180</v>
      </c>
      <c r="S207" s="3" t="s">
        <v>44</v>
      </c>
      <c r="T207" s="3" t="s">
        <v>45</v>
      </c>
      <c r="U207" s="3">
        <v>34</v>
      </c>
      <c r="V207" s="3">
        <v>5</v>
      </c>
      <c r="W207" s="3" t="s">
        <v>1928</v>
      </c>
      <c r="X207" s="3">
        <v>2021</v>
      </c>
      <c r="Y207" s="3">
        <v>3</v>
      </c>
      <c r="Z207" s="3" t="s">
        <v>1929</v>
      </c>
      <c r="AA207" s="3">
        <v>5.972171</v>
      </c>
      <c r="AB207" s="3">
        <v>6.44418621063232</v>
      </c>
      <c r="AC207" s="3">
        <v>0.5</v>
      </c>
      <c r="AD207" s="3">
        <v>0.4655</v>
      </c>
      <c r="AE207" s="3">
        <v>42.087</v>
      </c>
      <c r="AF207" s="3">
        <v>5.102</v>
      </c>
    </row>
    <row r="208" spans="1:32">
      <c r="A208" s="3" t="s">
        <v>1930</v>
      </c>
      <c r="B208" s="3" t="s">
        <v>1931</v>
      </c>
      <c r="C208" s="3" t="s">
        <v>1932</v>
      </c>
      <c r="D208" s="3">
        <v>0</v>
      </c>
      <c r="E208" s="3"/>
      <c r="F208" s="3" t="s">
        <v>1933</v>
      </c>
      <c r="G208" s="4" t="s">
        <v>1373</v>
      </c>
      <c r="H208" s="5" t="s">
        <v>1934</v>
      </c>
      <c r="I208" s="5" t="s">
        <v>641</v>
      </c>
      <c r="J208" s="5"/>
      <c r="K208" s="11" t="s">
        <v>641</v>
      </c>
      <c r="L208" s="8" t="s">
        <v>641</v>
      </c>
      <c r="M208" s="9"/>
      <c r="N208" s="3" t="s">
        <v>1935</v>
      </c>
      <c r="O208" s="3" t="s">
        <v>1936</v>
      </c>
      <c r="P208" s="3" t="s">
        <v>1937</v>
      </c>
      <c r="Q208" s="3" t="s">
        <v>42</v>
      </c>
      <c r="R208" s="3" t="s">
        <v>1379</v>
      </c>
      <c r="S208" s="3" t="s">
        <v>44</v>
      </c>
      <c r="T208" s="3" t="s">
        <v>45</v>
      </c>
      <c r="U208" s="3">
        <v>288</v>
      </c>
      <c r="V208" s="3" t="s">
        <v>42</v>
      </c>
      <c r="W208" s="3" t="s">
        <v>42</v>
      </c>
      <c r="X208" s="3">
        <v>2021</v>
      </c>
      <c r="Y208" s="3">
        <v>40</v>
      </c>
      <c r="Z208" s="3" t="s">
        <v>1938</v>
      </c>
      <c r="AA208" s="3">
        <v>13.45273</v>
      </c>
      <c r="AB208" s="3">
        <v>6.44418621063232</v>
      </c>
      <c r="AC208" s="3">
        <v>2.82</v>
      </c>
      <c r="AD208" s="3">
        <v>5.8968</v>
      </c>
      <c r="AE208" s="3">
        <v>98.1646</v>
      </c>
      <c r="AF208" s="3">
        <v>11.072</v>
      </c>
    </row>
    <row r="209" spans="1:32">
      <c r="A209" s="3" t="s">
        <v>1939</v>
      </c>
      <c r="B209" s="3" t="s">
        <v>1940</v>
      </c>
      <c r="C209" s="3" t="s">
        <v>1941</v>
      </c>
      <c r="D209" s="3" t="s">
        <v>822</v>
      </c>
      <c r="E209" s="3" t="s">
        <v>1942</v>
      </c>
      <c r="F209" s="3" t="s">
        <v>1943</v>
      </c>
      <c r="G209" s="4" t="s">
        <v>822</v>
      </c>
      <c r="H209" s="5" t="s">
        <v>823</v>
      </c>
      <c r="I209" s="5" t="s">
        <v>220</v>
      </c>
      <c r="J209" s="5"/>
      <c r="K209" s="11" t="s">
        <v>220</v>
      </c>
      <c r="L209" s="8" t="s">
        <v>220</v>
      </c>
      <c r="M209" s="9"/>
      <c r="N209" s="3" t="s">
        <v>1944</v>
      </c>
      <c r="O209" s="3" t="s">
        <v>1945</v>
      </c>
      <c r="P209" s="3" t="s">
        <v>1946</v>
      </c>
      <c r="Q209" s="3" t="s">
        <v>42</v>
      </c>
      <c r="R209" s="3" t="s">
        <v>240</v>
      </c>
      <c r="S209" s="3" t="s">
        <v>44</v>
      </c>
      <c r="T209" s="3" t="s">
        <v>45</v>
      </c>
      <c r="U209" s="3">
        <v>9</v>
      </c>
      <c r="V209" s="3" t="s">
        <v>42</v>
      </c>
      <c r="W209" s="3" t="s">
        <v>1947</v>
      </c>
      <c r="X209" s="3">
        <v>2021</v>
      </c>
      <c r="Y209" s="3">
        <v>0</v>
      </c>
      <c r="Z209" s="3" t="s">
        <v>1948</v>
      </c>
      <c r="AA209" s="3">
        <v>4.218143</v>
      </c>
      <c r="AB209" s="3">
        <v>6.44418621063232</v>
      </c>
      <c r="AC209" s="3">
        <v>0</v>
      </c>
      <c r="AD209" s="3">
        <v>0</v>
      </c>
      <c r="AE209" s="12">
        <v>0.0004</v>
      </c>
      <c r="AF209" s="3">
        <v>3.476</v>
      </c>
    </row>
    <row r="210" spans="1:32">
      <c r="A210" s="3" t="s">
        <v>1949</v>
      </c>
      <c r="B210" s="3" t="s">
        <v>1950</v>
      </c>
      <c r="C210" s="3" t="s">
        <v>1951</v>
      </c>
      <c r="D210" s="3" t="s">
        <v>1952</v>
      </c>
      <c r="E210" s="3" t="s">
        <v>1488</v>
      </c>
      <c r="F210" s="3">
        <v>0</v>
      </c>
      <c r="G210" s="4" t="s">
        <v>1488</v>
      </c>
      <c r="H210" s="5" t="s">
        <v>104</v>
      </c>
      <c r="I210" s="5" t="s">
        <v>53</v>
      </c>
      <c r="J210" s="5"/>
      <c r="K210" s="11" t="s">
        <v>37</v>
      </c>
      <c r="L210" s="10" t="s">
        <v>53</v>
      </c>
      <c r="M210" s="9" t="s">
        <v>78</v>
      </c>
      <c r="N210" s="3" t="s">
        <v>1953</v>
      </c>
      <c r="O210" s="3" t="s">
        <v>1954</v>
      </c>
      <c r="P210" s="3" t="s">
        <v>1955</v>
      </c>
      <c r="Q210" s="3" t="s">
        <v>42</v>
      </c>
      <c r="R210" s="3" t="s">
        <v>71</v>
      </c>
      <c r="S210" s="3" t="s">
        <v>44</v>
      </c>
      <c r="T210" s="3" t="s">
        <v>45</v>
      </c>
      <c r="U210" s="3">
        <v>21</v>
      </c>
      <c r="V210" s="3">
        <v>6</v>
      </c>
      <c r="W210" s="3" t="s">
        <v>1956</v>
      </c>
      <c r="X210" s="3">
        <v>2021</v>
      </c>
      <c r="Y210" s="3">
        <v>13</v>
      </c>
      <c r="Z210" s="3" t="s">
        <v>1957</v>
      </c>
      <c r="AA210" s="3">
        <v>5.697442</v>
      </c>
      <c r="AB210" s="3">
        <v>6.44418621063232</v>
      </c>
      <c r="AC210" s="3">
        <v>1.93</v>
      </c>
      <c r="AD210" s="3">
        <v>1.707</v>
      </c>
      <c r="AE210" s="3">
        <v>83.0446</v>
      </c>
      <c r="AF210" s="3">
        <v>4.325</v>
      </c>
    </row>
    <row r="211" spans="1:32">
      <c r="A211" s="3" t="s">
        <v>1958</v>
      </c>
      <c r="B211" s="3" t="s">
        <v>1959</v>
      </c>
      <c r="C211" s="3" t="s">
        <v>1960</v>
      </c>
      <c r="D211" s="3">
        <v>0</v>
      </c>
      <c r="E211" s="3">
        <v>0</v>
      </c>
      <c r="F211" s="3" t="s">
        <v>1961</v>
      </c>
      <c r="G211" s="4" t="s">
        <v>1391</v>
      </c>
      <c r="H211" s="5" t="s">
        <v>1276</v>
      </c>
      <c r="I211" s="5" t="s">
        <v>92</v>
      </c>
      <c r="J211" s="5"/>
      <c r="K211" s="11" t="s">
        <v>92</v>
      </c>
      <c r="L211" s="8" t="s">
        <v>92</v>
      </c>
      <c r="M211" s="9"/>
      <c r="N211" s="3" t="s">
        <v>1962</v>
      </c>
      <c r="O211" s="3" t="s">
        <v>1963</v>
      </c>
      <c r="P211" s="3" t="s">
        <v>1964</v>
      </c>
      <c r="Q211" s="3" t="s">
        <v>42</v>
      </c>
      <c r="R211" s="3" t="s">
        <v>1379</v>
      </c>
      <c r="S211" s="3" t="s">
        <v>44</v>
      </c>
      <c r="T211" s="3" t="s">
        <v>45</v>
      </c>
      <c r="U211" s="3">
        <v>294</v>
      </c>
      <c r="V211" s="3" t="s">
        <v>42</v>
      </c>
      <c r="W211" s="3" t="s">
        <v>42</v>
      </c>
      <c r="X211" s="3">
        <v>2021</v>
      </c>
      <c r="Y211" s="3">
        <v>20</v>
      </c>
      <c r="Z211" s="3" t="s">
        <v>1965</v>
      </c>
      <c r="AA211" s="3">
        <v>13.45273</v>
      </c>
      <c r="AB211" s="3">
        <v>6.44418621063232</v>
      </c>
      <c r="AC211" s="3">
        <v>1.41</v>
      </c>
      <c r="AD211" s="3">
        <v>2.9484</v>
      </c>
      <c r="AE211" s="3">
        <v>92.9005</v>
      </c>
      <c r="AF211" s="3">
        <v>11.072</v>
      </c>
    </row>
    <row r="212" spans="1:32">
      <c r="A212" s="3" t="s">
        <v>1966</v>
      </c>
      <c r="B212" s="3" t="s">
        <v>1967</v>
      </c>
      <c r="C212" s="3" t="s">
        <v>1968</v>
      </c>
      <c r="D212" s="3">
        <v>0</v>
      </c>
      <c r="E212" s="3">
        <v>0</v>
      </c>
      <c r="F212" s="3" t="s">
        <v>1722</v>
      </c>
      <c r="G212" s="4" t="s">
        <v>1722</v>
      </c>
      <c r="H212" s="5" t="s">
        <v>1524</v>
      </c>
      <c r="I212" s="5" t="s">
        <v>641</v>
      </c>
      <c r="J212" s="5" t="s">
        <v>92</v>
      </c>
      <c r="K212" s="11" t="s">
        <v>641</v>
      </c>
      <c r="L212" s="8" t="s">
        <v>641</v>
      </c>
      <c r="M212" s="9" t="s">
        <v>93</v>
      </c>
      <c r="N212" s="3" t="s">
        <v>1969</v>
      </c>
      <c r="O212" s="3" t="s">
        <v>1970</v>
      </c>
      <c r="P212" s="3" t="s">
        <v>1971</v>
      </c>
      <c r="Q212" s="3" t="s">
        <v>42</v>
      </c>
      <c r="R212" s="3" t="s">
        <v>97</v>
      </c>
      <c r="S212" s="3" t="s">
        <v>44</v>
      </c>
      <c r="T212" s="3" t="s">
        <v>45</v>
      </c>
      <c r="U212" s="3">
        <v>413</v>
      </c>
      <c r="V212" s="3" t="s">
        <v>42</v>
      </c>
      <c r="W212" s="3" t="s">
        <v>42</v>
      </c>
      <c r="X212" s="3">
        <v>2021</v>
      </c>
      <c r="Y212" s="3">
        <v>14</v>
      </c>
      <c r="Z212" s="3" t="s">
        <v>1972</v>
      </c>
      <c r="AA212" s="3">
        <v>20.206387</v>
      </c>
      <c r="AB212" s="3">
        <v>6.44418621063232</v>
      </c>
      <c r="AC212" s="3">
        <v>0.64</v>
      </c>
      <c r="AD212" s="3">
        <v>2.0173</v>
      </c>
      <c r="AE212" s="3">
        <v>86.7318</v>
      </c>
      <c r="AF212" s="3">
        <v>16.744</v>
      </c>
    </row>
    <row r="213" spans="1:32">
      <c r="A213" s="3" t="s">
        <v>1973</v>
      </c>
      <c r="B213" s="3" t="s">
        <v>1974</v>
      </c>
      <c r="C213" s="3" t="s">
        <v>1975</v>
      </c>
      <c r="D213" s="3" t="s">
        <v>1559</v>
      </c>
      <c r="E213" s="3">
        <v>0</v>
      </c>
      <c r="F213" s="3">
        <v>0</v>
      </c>
      <c r="G213" s="4" t="s">
        <v>1559</v>
      </c>
      <c r="H213" s="5" t="s">
        <v>1560</v>
      </c>
      <c r="I213" s="5" t="s">
        <v>1561</v>
      </c>
      <c r="J213" s="5"/>
      <c r="K213" s="11" t="s">
        <v>1561</v>
      </c>
      <c r="L213" s="8" t="s">
        <v>1561</v>
      </c>
      <c r="M213" s="9" t="s">
        <v>78</v>
      </c>
      <c r="N213" s="3" t="s">
        <v>1976</v>
      </c>
      <c r="O213" s="3" t="s">
        <v>1977</v>
      </c>
      <c r="P213" s="3" t="s">
        <v>1978</v>
      </c>
      <c r="Q213" s="3" t="s">
        <v>42</v>
      </c>
      <c r="R213" s="3" t="s">
        <v>1051</v>
      </c>
      <c r="S213" s="3" t="s">
        <v>44</v>
      </c>
      <c r="T213" s="3" t="s">
        <v>45</v>
      </c>
      <c r="U213" s="3">
        <v>11</v>
      </c>
      <c r="V213" s="3">
        <v>7</v>
      </c>
      <c r="W213" s="3" t="s">
        <v>42</v>
      </c>
      <c r="X213" s="3">
        <v>2021</v>
      </c>
      <c r="Y213" s="3">
        <v>2</v>
      </c>
      <c r="Z213" s="3" t="s">
        <v>1979</v>
      </c>
      <c r="AA213" s="3">
        <v>3.074168</v>
      </c>
      <c r="AB213" s="3">
        <v>6.44418621063232</v>
      </c>
      <c r="AC213" s="3">
        <v>0.65</v>
      </c>
      <c r="AD213" s="3">
        <v>0.3104</v>
      </c>
      <c r="AE213" s="3">
        <v>30.2622</v>
      </c>
      <c r="AF213" s="3">
        <v>2.838</v>
      </c>
    </row>
    <row r="214" spans="1:32">
      <c r="A214" s="3" t="s">
        <v>1980</v>
      </c>
      <c r="B214" s="3" t="s">
        <v>1981</v>
      </c>
      <c r="C214" s="3" t="s">
        <v>1982</v>
      </c>
      <c r="D214" s="3">
        <v>0</v>
      </c>
      <c r="E214" s="3" t="s">
        <v>1450</v>
      </c>
      <c r="F214" s="3">
        <v>0</v>
      </c>
      <c r="G214" s="4" t="s">
        <v>1450</v>
      </c>
      <c r="H214" s="5" t="s">
        <v>740</v>
      </c>
      <c r="I214" s="5" t="s">
        <v>91</v>
      </c>
      <c r="J214" s="5"/>
      <c r="K214" s="11" t="s">
        <v>91</v>
      </c>
      <c r="L214" s="8" t="s">
        <v>91</v>
      </c>
      <c r="M214" s="9"/>
      <c r="N214" s="3" t="s">
        <v>1983</v>
      </c>
      <c r="O214" s="3" t="s">
        <v>1984</v>
      </c>
      <c r="P214" s="3" t="s">
        <v>1985</v>
      </c>
      <c r="Q214" s="3" t="s">
        <v>42</v>
      </c>
      <c r="R214" s="3" t="s">
        <v>97</v>
      </c>
      <c r="S214" s="3" t="s">
        <v>44</v>
      </c>
      <c r="T214" s="3" t="s">
        <v>45</v>
      </c>
      <c r="U214" s="3">
        <v>404</v>
      </c>
      <c r="V214" s="3" t="s">
        <v>42</v>
      </c>
      <c r="W214" s="3" t="s">
        <v>42</v>
      </c>
      <c r="X214" s="3">
        <v>2021</v>
      </c>
      <c r="Y214" s="3">
        <v>11</v>
      </c>
      <c r="Z214" s="3" t="s">
        <v>1986</v>
      </c>
      <c r="AA214" s="3">
        <v>20.206387</v>
      </c>
      <c r="AB214" s="3">
        <v>6.44418621063232</v>
      </c>
      <c r="AC214" s="3">
        <v>0.49</v>
      </c>
      <c r="AD214" s="3">
        <v>1.5518</v>
      </c>
      <c r="AE214" s="3">
        <v>80.68</v>
      </c>
      <c r="AF214" s="3">
        <v>16.744</v>
      </c>
    </row>
    <row r="215" spans="1:32">
      <c r="A215" s="3" t="s">
        <v>1987</v>
      </c>
      <c r="B215" s="3" t="s">
        <v>1988</v>
      </c>
      <c r="C215" s="3" t="s">
        <v>1989</v>
      </c>
      <c r="D215" s="3">
        <v>0</v>
      </c>
      <c r="E215" s="3">
        <v>0</v>
      </c>
      <c r="F215" s="3" t="s">
        <v>1990</v>
      </c>
      <c r="G215" s="4" t="s">
        <v>1990</v>
      </c>
      <c r="H215" s="5" t="s">
        <v>1085</v>
      </c>
      <c r="I215" s="5" t="s">
        <v>37</v>
      </c>
      <c r="J215" s="5"/>
      <c r="K215" s="11" t="s">
        <v>37</v>
      </c>
      <c r="L215" s="8" t="s">
        <v>37</v>
      </c>
      <c r="M215" s="9"/>
      <c r="N215" s="3" t="s">
        <v>1991</v>
      </c>
      <c r="O215" s="3" t="s">
        <v>1992</v>
      </c>
      <c r="P215" s="3" t="s">
        <v>1993</v>
      </c>
      <c r="Q215" s="3" t="s">
        <v>42</v>
      </c>
      <c r="R215" s="3" t="s">
        <v>1994</v>
      </c>
      <c r="S215" s="3" t="s">
        <v>44</v>
      </c>
      <c r="T215" s="3" t="s">
        <v>45</v>
      </c>
      <c r="U215" s="3">
        <v>30</v>
      </c>
      <c r="V215" s="3">
        <v>2</v>
      </c>
      <c r="W215" s="3" t="s">
        <v>1995</v>
      </c>
      <c r="X215" s="3">
        <v>2021</v>
      </c>
      <c r="Y215" s="3">
        <v>5</v>
      </c>
      <c r="Z215" s="3" t="s">
        <v>1996</v>
      </c>
      <c r="AA215" s="3">
        <v>0.954887</v>
      </c>
      <c r="AB215" s="3">
        <v>6.44418621063232</v>
      </c>
      <c r="AC215" s="3">
        <v>5.24</v>
      </c>
      <c r="AD215" s="3">
        <v>0.7759</v>
      </c>
      <c r="AE215" s="3">
        <v>59.3776</v>
      </c>
      <c r="AF215" s="3">
        <v>1.019</v>
      </c>
    </row>
    <row r="216" spans="1:32">
      <c r="A216" s="3" t="s">
        <v>1997</v>
      </c>
      <c r="B216" s="3" t="s">
        <v>1998</v>
      </c>
      <c r="C216" s="3" t="s">
        <v>1999</v>
      </c>
      <c r="D216" s="3" t="s">
        <v>1415</v>
      </c>
      <c r="E216" s="3" t="s">
        <v>1909</v>
      </c>
      <c r="F216" s="3" t="s">
        <v>2000</v>
      </c>
      <c r="G216" s="4" t="s">
        <v>1415</v>
      </c>
      <c r="H216" s="5" t="s">
        <v>2001</v>
      </c>
      <c r="I216" s="5" t="s">
        <v>641</v>
      </c>
      <c r="J216" s="5" t="s">
        <v>92</v>
      </c>
      <c r="K216" s="11" t="s">
        <v>641</v>
      </c>
      <c r="L216" s="8" t="s">
        <v>641</v>
      </c>
      <c r="M216" s="9" t="s">
        <v>93</v>
      </c>
      <c r="N216" s="3" t="s">
        <v>2002</v>
      </c>
      <c r="O216" s="3" t="s">
        <v>2003</v>
      </c>
      <c r="P216" s="3" t="s">
        <v>2004</v>
      </c>
      <c r="Q216" s="3" t="s">
        <v>42</v>
      </c>
      <c r="R216" s="3" t="s">
        <v>97</v>
      </c>
      <c r="S216" s="3" t="s">
        <v>44</v>
      </c>
      <c r="T216" s="3" t="s">
        <v>698</v>
      </c>
      <c r="U216" s="3">
        <v>414</v>
      </c>
      <c r="V216" s="3" t="s">
        <v>42</v>
      </c>
      <c r="W216" s="3" t="s">
        <v>42</v>
      </c>
      <c r="X216" s="3">
        <v>2021</v>
      </c>
      <c r="Y216" s="3">
        <v>104</v>
      </c>
      <c r="Z216" s="3" t="s">
        <v>2005</v>
      </c>
      <c r="AA216" s="3">
        <v>49.795238</v>
      </c>
      <c r="AB216" s="3">
        <v>16.8521270751953</v>
      </c>
      <c r="AC216" s="3">
        <v>1.89</v>
      </c>
      <c r="AD216" s="3">
        <v>5.5779</v>
      </c>
      <c r="AE216" s="3">
        <v>98.2189</v>
      </c>
      <c r="AF216" s="3">
        <v>16.744</v>
      </c>
    </row>
    <row r="217" spans="1:32">
      <c r="A217" s="3" t="s">
        <v>2006</v>
      </c>
      <c r="B217" s="3" t="s">
        <v>2007</v>
      </c>
      <c r="C217" s="3" t="s">
        <v>2008</v>
      </c>
      <c r="D217" s="3">
        <v>0</v>
      </c>
      <c r="E217" s="3">
        <v>0</v>
      </c>
      <c r="F217" s="3" t="s">
        <v>2009</v>
      </c>
      <c r="G217" s="4" t="s">
        <v>2009</v>
      </c>
      <c r="H217" s="5" t="s">
        <v>1841</v>
      </c>
      <c r="I217" s="5" t="s">
        <v>1842</v>
      </c>
      <c r="J217" s="5"/>
      <c r="K217" s="11" t="s">
        <v>1842</v>
      </c>
      <c r="L217" s="8" t="s">
        <v>1842</v>
      </c>
      <c r="M217" s="9"/>
      <c r="N217" s="3" t="s">
        <v>2010</v>
      </c>
      <c r="O217" s="3" t="s">
        <v>2011</v>
      </c>
      <c r="P217" s="3" t="s">
        <v>2012</v>
      </c>
      <c r="Q217" s="3" t="s">
        <v>42</v>
      </c>
      <c r="R217" s="3" t="s">
        <v>1138</v>
      </c>
      <c r="S217" s="3" t="s">
        <v>44</v>
      </c>
      <c r="T217" s="3" t="s">
        <v>45</v>
      </c>
      <c r="U217" s="3">
        <v>236</v>
      </c>
      <c r="V217" s="3" t="s">
        <v>42</v>
      </c>
      <c r="W217" s="3" t="s">
        <v>42</v>
      </c>
      <c r="X217" s="3">
        <v>2021</v>
      </c>
      <c r="Y217" s="3">
        <v>40</v>
      </c>
      <c r="Z217" s="3" t="s">
        <v>2013</v>
      </c>
      <c r="AA217" s="3">
        <v>12.980268</v>
      </c>
      <c r="AB217" s="3">
        <v>6.44418621063232</v>
      </c>
      <c r="AC217" s="3">
        <v>2.85</v>
      </c>
      <c r="AD217" s="3">
        <v>5.7416</v>
      </c>
      <c r="AE217" s="3">
        <v>98.0526</v>
      </c>
      <c r="AF217" s="3">
        <v>11.533</v>
      </c>
    </row>
    <row r="218" spans="1:32">
      <c r="A218" s="3" t="s">
        <v>2014</v>
      </c>
      <c r="B218" s="3" t="s">
        <v>2015</v>
      </c>
      <c r="C218" s="3" t="s">
        <v>2016</v>
      </c>
      <c r="D218" s="3">
        <v>0</v>
      </c>
      <c r="E218" s="3">
        <v>0</v>
      </c>
      <c r="F218" s="3" t="s">
        <v>2017</v>
      </c>
      <c r="G218" s="4" t="s">
        <v>638</v>
      </c>
      <c r="H218" s="5" t="s">
        <v>1524</v>
      </c>
      <c r="I218" s="5" t="s">
        <v>641</v>
      </c>
      <c r="J218" s="5" t="s">
        <v>92</v>
      </c>
      <c r="K218" s="11" t="s">
        <v>641</v>
      </c>
      <c r="L218" s="8" t="s">
        <v>641</v>
      </c>
      <c r="M218" s="9" t="s">
        <v>93</v>
      </c>
      <c r="N218" s="3" t="s">
        <v>2018</v>
      </c>
      <c r="O218" s="3" t="s">
        <v>2019</v>
      </c>
      <c r="P218" s="3" t="s">
        <v>2020</v>
      </c>
      <c r="Q218" s="3" t="s">
        <v>2021</v>
      </c>
      <c r="R218" s="3" t="s">
        <v>1010</v>
      </c>
      <c r="S218" s="3" t="s">
        <v>44</v>
      </c>
      <c r="T218" s="3" t="s">
        <v>45</v>
      </c>
      <c r="U218" s="3">
        <v>412</v>
      </c>
      <c r="V218" s="3" t="s">
        <v>42</v>
      </c>
      <c r="W218" s="3" t="s">
        <v>42</v>
      </c>
      <c r="X218" s="3">
        <v>2021</v>
      </c>
      <c r="Y218" s="3">
        <v>29</v>
      </c>
      <c r="Z218" s="3" t="s">
        <v>2022</v>
      </c>
      <c r="AA218" s="3">
        <v>18.232496</v>
      </c>
      <c r="AB218" s="3">
        <v>6.44418621063232</v>
      </c>
      <c r="AC218" s="3">
        <v>1.32</v>
      </c>
      <c r="AD218" s="3">
        <v>3.7243</v>
      </c>
      <c r="AE218" s="3">
        <v>95.3441</v>
      </c>
      <c r="AF218" s="3">
        <v>14.224</v>
      </c>
    </row>
    <row r="219" spans="1:32">
      <c r="A219" s="3" t="s">
        <v>2023</v>
      </c>
      <c r="B219" s="3" t="s">
        <v>2024</v>
      </c>
      <c r="C219" s="3" t="s">
        <v>2025</v>
      </c>
      <c r="D219" s="3" t="s">
        <v>2026</v>
      </c>
      <c r="E219" s="3" t="s">
        <v>2027</v>
      </c>
      <c r="F219" s="3" t="s">
        <v>2028</v>
      </c>
      <c r="G219" s="4" t="s">
        <v>1909</v>
      </c>
      <c r="H219" s="5" t="s">
        <v>1524</v>
      </c>
      <c r="I219" s="5" t="s">
        <v>641</v>
      </c>
      <c r="J219" s="5" t="s">
        <v>92</v>
      </c>
      <c r="K219" s="11" t="s">
        <v>641</v>
      </c>
      <c r="L219" s="8" t="s">
        <v>641</v>
      </c>
      <c r="M219" s="9" t="s">
        <v>93</v>
      </c>
      <c r="N219" s="3" t="s">
        <v>2029</v>
      </c>
      <c r="O219" s="3" t="s">
        <v>2030</v>
      </c>
      <c r="P219" s="3" t="s">
        <v>2031</v>
      </c>
      <c r="Q219" s="3" t="s">
        <v>2032</v>
      </c>
      <c r="R219" s="3" t="s">
        <v>1010</v>
      </c>
      <c r="S219" s="3" t="s">
        <v>44</v>
      </c>
      <c r="T219" s="3" t="s">
        <v>45</v>
      </c>
      <c r="U219" s="3">
        <v>414</v>
      </c>
      <c r="V219" s="3" t="s">
        <v>42</v>
      </c>
      <c r="W219" s="3" t="s">
        <v>42</v>
      </c>
      <c r="X219" s="3">
        <v>2021</v>
      </c>
      <c r="Y219" s="3">
        <v>22</v>
      </c>
      <c r="Z219" s="3" t="s">
        <v>2033</v>
      </c>
      <c r="AA219" s="3">
        <v>18.232496</v>
      </c>
      <c r="AB219" s="3">
        <v>6.44418621063232</v>
      </c>
      <c r="AC219" s="3">
        <v>1.15</v>
      </c>
      <c r="AD219" s="3">
        <v>3.2588</v>
      </c>
      <c r="AE219" s="3">
        <v>94.0494</v>
      </c>
      <c r="AF219" s="3">
        <v>14.224</v>
      </c>
    </row>
    <row r="220" spans="1:32">
      <c r="A220" s="3" t="s">
        <v>2034</v>
      </c>
      <c r="B220" s="3" t="s">
        <v>2035</v>
      </c>
      <c r="C220" s="3" t="s">
        <v>2036</v>
      </c>
      <c r="D220" s="3">
        <v>0</v>
      </c>
      <c r="E220" s="3" t="s">
        <v>1488</v>
      </c>
      <c r="F220" s="3">
        <v>0</v>
      </c>
      <c r="G220" s="4" t="s">
        <v>1488</v>
      </c>
      <c r="H220" s="5" t="s">
        <v>1085</v>
      </c>
      <c r="I220" s="5" t="s">
        <v>37</v>
      </c>
      <c r="J220" s="5"/>
      <c r="K220" s="11" t="s">
        <v>37</v>
      </c>
      <c r="L220" s="8" t="s">
        <v>37</v>
      </c>
      <c r="M220" s="9"/>
      <c r="N220" s="3" t="s">
        <v>2037</v>
      </c>
      <c r="O220" s="3" t="s">
        <v>2038</v>
      </c>
      <c r="P220" s="3" t="s">
        <v>2039</v>
      </c>
      <c r="Q220" s="3" t="s">
        <v>2040</v>
      </c>
      <c r="R220" s="3" t="s">
        <v>2041</v>
      </c>
      <c r="S220" s="3" t="s">
        <v>44</v>
      </c>
      <c r="T220" s="3" t="s">
        <v>45</v>
      </c>
      <c r="U220" s="3">
        <v>126</v>
      </c>
      <c r="V220" s="3" t="s">
        <v>42</v>
      </c>
      <c r="W220" s="3" t="s">
        <v>2042</v>
      </c>
      <c r="X220" s="3">
        <v>2021</v>
      </c>
      <c r="Y220" s="3">
        <v>13</v>
      </c>
      <c r="Z220" s="3" t="s">
        <v>2043</v>
      </c>
      <c r="AA220" s="3">
        <v>9.785938</v>
      </c>
      <c r="AB220" s="3">
        <v>6.44418621063232</v>
      </c>
      <c r="AC220" s="3">
        <v>1.33</v>
      </c>
      <c r="AD220" s="3">
        <v>2.0173</v>
      </c>
      <c r="AE220" s="3">
        <v>86.7318</v>
      </c>
      <c r="AF220" s="3">
        <v>8.816</v>
      </c>
    </row>
    <row r="221" spans="1:32">
      <c r="A221" s="3" t="s">
        <v>2044</v>
      </c>
      <c r="B221" s="3" t="s">
        <v>2045</v>
      </c>
      <c r="C221" s="3" t="s">
        <v>2046</v>
      </c>
      <c r="D221" s="3" t="s">
        <v>2047</v>
      </c>
      <c r="E221" s="3" t="s">
        <v>2048</v>
      </c>
      <c r="F221" s="3" t="s">
        <v>2049</v>
      </c>
      <c r="G221" s="4" t="s">
        <v>2047</v>
      </c>
      <c r="H221" s="5" t="s">
        <v>1524</v>
      </c>
      <c r="I221" s="5" t="s">
        <v>641</v>
      </c>
      <c r="J221" s="5" t="s">
        <v>92</v>
      </c>
      <c r="K221" s="11" t="s">
        <v>641</v>
      </c>
      <c r="L221" s="8" t="s">
        <v>641</v>
      </c>
      <c r="M221" s="9" t="s">
        <v>93</v>
      </c>
      <c r="N221" s="3" t="s">
        <v>2050</v>
      </c>
      <c r="O221" s="3" t="s">
        <v>2051</v>
      </c>
      <c r="P221" s="3" t="s">
        <v>2052</v>
      </c>
      <c r="Q221" s="3" t="s">
        <v>2053</v>
      </c>
      <c r="R221" s="3" t="s">
        <v>2041</v>
      </c>
      <c r="S221" s="3" t="s">
        <v>44</v>
      </c>
      <c r="T221" s="3" t="s">
        <v>45</v>
      </c>
      <c r="U221" s="3">
        <v>126</v>
      </c>
      <c r="V221" s="3" t="s">
        <v>42</v>
      </c>
      <c r="W221" s="3" t="s">
        <v>2054</v>
      </c>
      <c r="X221" s="3">
        <v>2021</v>
      </c>
      <c r="Y221" s="3">
        <v>12</v>
      </c>
      <c r="Z221" s="3" t="s">
        <v>2055</v>
      </c>
      <c r="AA221" s="3">
        <v>9.785938</v>
      </c>
      <c r="AB221" s="3">
        <v>6.44418621063232</v>
      </c>
      <c r="AC221" s="3">
        <v>1.12</v>
      </c>
      <c r="AD221" s="3">
        <v>1.707</v>
      </c>
      <c r="AE221" s="3">
        <v>83.0446</v>
      </c>
      <c r="AF221" s="3">
        <v>8.816</v>
      </c>
    </row>
    <row r="222" spans="1:32">
      <c r="A222" s="3" t="s">
        <v>2056</v>
      </c>
      <c r="B222" s="3" t="s">
        <v>2057</v>
      </c>
      <c r="C222" s="3" t="s">
        <v>2058</v>
      </c>
      <c r="D222" s="3" t="s">
        <v>2059</v>
      </c>
      <c r="E222" s="3" t="s">
        <v>2059</v>
      </c>
      <c r="F222" s="3" t="s">
        <v>2060</v>
      </c>
      <c r="G222" s="4" t="s">
        <v>2059</v>
      </c>
      <c r="H222" s="5" t="s">
        <v>2061</v>
      </c>
      <c r="I222" s="5" t="s">
        <v>199</v>
      </c>
      <c r="J222" s="5"/>
      <c r="K222" s="11" t="s">
        <v>199</v>
      </c>
      <c r="L222" s="8" t="s">
        <v>199</v>
      </c>
      <c r="M222" s="9"/>
      <c r="N222" s="3" t="s">
        <v>2062</v>
      </c>
      <c r="O222" s="3" t="s">
        <v>2063</v>
      </c>
      <c r="P222" s="3" t="s">
        <v>2064</v>
      </c>
      <c r="Q222" s="3" t="s">
        <v>42</v>
      </c>
      <c r="R222" s="3" t="s">
        <v>1808</v>
      </c>
      <c r="S222" s="3" t="s">
        <v>44</v>
      </c>
      <c r="T222" s="3" t="s">
        <v>45</v>
      </c>
      <c r="U222" s="3">
        <v>96</v>
      </c>
      <c r="V222" s="3" t="s">
        <v>42</v>
      </c>
      <c r="W222" s="3" t="s">
        <v>2065</v>
      </c>
      <c r="X222" s="3">
        <v>2021</v>
      </c>
      <c r="Y222" s="3">
        <v>24</v>
      </c>
      <c r="Z222" s="3" t="s">
        <v>2066</v>
      </c>
      <c r="AA222" s="3">
        <v>7.70249</v>
      </c>
      <c r="AB222" s="3">
        <v>6.44418621063232</v>
      </c>
      <c r="AC222" s="3">
        <v>2.86</v>
      </c>
      <c r="AD222" s="3">
        <v>3.4139</v>
      </c>
      <c r="AE222" s="3">
        <v>94.5234</v>
      </c>
      <c r="AF222" s="3">
        <v>5.336</v>
      </c>
    </row>
    <row r="223" spans="1:32">
      <c r="A223" s="3" t="s">
        <v>2067</v>
      </c>
      <c r="B223" s="3" t="s">
        <v>2068</v>
      </c>
      <c r="C223" s="3" t="s">
        <v>2069</v>
      </c>
      <c r="D223" s="3">
        <v>0</v>
      </c>
      <c r="E223" s="3">
        <v>0</v>
      </c>
      <c r="F223" s="3" t="s">
        <v>1990</v>
      </c>
      <c r="G223" s="4" t="s">
        <v>1990</v>
      </c>
      <c r="H223" s="5" t="s">
        <v>2070</v>
      </c>
      <c r="I223" s="5" t="s">
        <v>37</v>
      </c>
      <c r="J223" s="5"/>
      <c r="K223" s="11" t="s">
        <v>37</v>
      </c>
      <c r="L223" s="8" t="s">
        <v>37</v>
      </c>
      <c r="M223" s="9"/>
      <c r="N223" s="3" t="s">
        <v>2071</v>
      </c>
      <c r="O223" s="3" t="s">
        <v>2072</v>
      </c>
      <c r="P223" s="3" t="s">
        <v>2073</v>
      </c>
      <c r="Q223" s="3" t="s">
        <v>42</v>
      </c>
      <c r="R223" s="3" t="s">
        <v>2074</v>
      </c>
      <c r="S223" s="3" t="s">
        <v>44</v>
      </c>
      <c r="T223" s="3" t="s">
        <v>45</v>
      </c>
      <c r="U223" s="3">
        <v>15</v>
      </c>
      <c r="V223" s="3">
        <v>8</v>
      </c>
      <c r="W223" s="3" t="s">
        <v>2075</v>
      </c>
      <c r="X223" s="3">
        <v>2021</v>
      </c>
      <c r="Y223" s="3">
        <v>7</v>
      </c>
      <c r="Z223" s="3" t="s">
        <v>2076</v>
      </c>
      <c r="AA223" s="3">
        <v>2.858369</v>
      </c>
      <c r="AB223" s="3">
        <v>6.44418621063232</v>
      </c>
      <c r="AC223" s="3">
        <v>1.75</v>
      </c>
      <c r="AD223" s="3">
        <v>0.7759</v>
      </c>
      <c r="AE223" s="3">
        <v>59.3776</v>
      </c>
      <c r="AF223" s="3">
        <v>1.583</v>
      </c>
    </row>
    <row r="224" spans="1:32">
      <c r="A224" s="3" t="s">
        <v>2077</v>
      </c>
      <c r="B224" s="3" t="s">
        <v>2078</v>
      </c>
      <c r="C224" s="3" t="s">
        <v>2079</v>
      </c>
      <c r="D224" s="3">
        <v>0</v>
      </c>
      <c r="E224" s="3">
        <v>0</v>
      </c>
      <c r="F224" s="3" t="s">
        <v>1488</v>
      </c>
      <c r="G224" s="4" t="s">
        <v>1488</v>
      </c>
      <c r="H224" s="5" t="s">
        <v>1085</v>
      </c>
      <c r="I224" s="5" t="s">
        <v>37</v>
      </c>
      <c r="J224" s="5"/>
      <c r="K224" s="11" t="s">
        <v>37</v>
      </c>
      <c r="L224" s="8" t="s">
        <v>37</v>
      </c>
      <c r="M224" s="9"/>
      <c r="N224" s="3" t="s">
        <v>2080</v>
      </c>
      <c r="O224" s="3" t="s">
        <v>2081</v>
      </c>
      <c r="P224" s="3" t="s">
        <v>2082</v>
      </c>
      <c r="Q224" s="3" t="s">
        <v>42</v>
      </c>
      <c r="R224" s="3" t="s">
        <v>2083</v>
      </c>
      <c r="S224" s="3" t="s">
        <v>44</v>
      </c>
      <c r="T224" s="3" t="s">
        <v>45</v>
      </c>
      <c r="U224" s="3">
        <v>22</v>
      </c>
      <c r="V224" s="3">
        <v>6</v>
      </c>
      <c r="W224" s="3" t="s">
        <v>2084</v>
      </c>
      <c r="X224" s="3">
        <v>2021</v>
      </c>
      <c r="Y224" s="3">
        <v>78</v>
      </c>
      <c r="Z224" s="3" t="s">
        <v>2085</v>
      </c>
      <c r="AA224" s="3">
        <v>12.113032</v>
      </c>
      <c r="AB224" s="3">
        <v>6.44418621063232</v>
      </c>
      <c r="AC224" s="3">
        <v>5.45</v>
      </c>
      <c r="AD224" s="3">
        <v>10.2418</v>
      </c>
      <c r="AE224" s="3">
        <v>99.5075</v>
      </c>
      <c r="AF224" s="3">
        <v>9.551</v>
      </c>
    </row>
    <row r="225" spans="1:32">
      <c r="A225" s="3" t="s">
        <v>2086</v>
      </c>
      <c r="B225" s="3" t="s">
        <v>2087</v>
      </c>
      <c r="C225" s="3" t="s">
        <v>1989</v>
      </c>
      <c r="D225" s="3">
        <v>0</v>
      </c>
      <c r="E225" s="3">
        <v>0</v>
      </c>
      <c r="F225" s="3" t="s">
        <v>1990</v>
      </c>
      <c r="G225" s="4" t="s">
        <v>1990</v>
      </c>
      <c r="H225" s="5" t="s">
        <v>1085</v>
      </c>
      <c r="I225" s="5" t="s">
        <v>37</v>
      </c>
      <c r="J225" s="5"/>
      <c r="K225" s="11" t="s">
        <v>37</v>
      </c>
      <c r="L225" s="8" t="s">
        <v>37</v>
      </c>
      <c r="M225" s="9"/>
      <c r="N225" s="3" t="s">
        <v>1991</v>
      </c>
      <c r="O225" s="3" t="s">
        <v>1992</v>
      </c>
      <c r="P225" s="3" t="s">
        <v>2088</v>
      </c>
      <c r="Q225" s="3" t="s">
        <v>42</v>
      </c>
      <c r="R225" s="3" t="s">
        <v>1994</v>
      </c>
      <c r="S225" s="3" t="s">
        <v>44</v>
      </c>
      <c r="T225" s="3" t="s">
        <v>45</v>
      </c>
      <c r="U225" s="3">
        <v>30</v>
      </c>
      <c r="V225" s="3">
        <v>3</v>
      </c>
      <c r="W225" s="3" t="s">
        <v>2089</v>
      </c>
      <c r="X225" s="3">
        <v>2021</v>
      </c>
      <c r="Y225" s="3">
        <v>6</v>
      </c>
      <c r="Z225" s="3" t="s">
        <v>2090</v>
      </c>
      <c r="AA225" s="3">
        <v>0.954887</v>
      </c>
      <c r="AB225" s="3">
        <v>6.44418621063232</v>
      </c>
      <c r="AC225" s="3">
        <v>6.28</v>
      </c>
      <c r="AD225" s="3">
        <v>0.9311</v>
      </c>
      <c r="AE225" s="3">
        <v>65.5303</v>
      </c>
      <c r="AF225" s="3">
        <v>1.019</v>
      </c>
    </row>
    <row r="226" spans="1:32">
      <c r="A226" s="3" t="s">
        <v>2091</v>
      </c>
      <c r="B226" s="3" t="s">
        <v>2092</v>
      </c>
      <c r="C226" s="3" t="s">
        <v>2093</v>
      </c>
      <c r="D226" s="3">
        <v>0</v>
      </c>
      <c r="E226" s="3">
        <v>0</v>
      </c>
      <c r="F226" s="3" t="s">
        <v>2094</v>
      </c>
      <c r="G226" s="4" t="s">
        <v>35</v>
      </c>
      <c r="H226" s="5" t="s">
        <v>104</v>
      </c>
      <c r="I226" s="5" t="s">
        <v>53</v>
      </c>
      <c r="J226" s="5"/>
      <c r="K226" s="11" t="s">
        <v>37</v>
      </c>
      <c r="L226" s="10" t="s">
        <v>53</v>
      </c>
      <c r="M226" s="9" t="s">
        <v>78</v>
      </c>
      <c r="N226" s="3" t="s">
        <v>2095</v>
      </c>
      <c r="O226" s="3" t="s">
        <v>2096</v>
      </c>
      <c r="P226" s="3" t="s">
        <v>2097</v>
      </c>
      <c r="Q226" s="3" t="s">
        <v>42</v>
      </c>
      <c r="R226" s="3" t="s">
        <v>2098</v>
      </c>
      <c r="S226" s="3" t="s">
        <v>44</v>
      </c>
      <c r="T226" s="3" t="s">
        <v>45</v>
      </c>
      <c r="U226" s="3">
        <v>29</v>
      </c>
      <c r="V226" s="3">
        <v>4</v>
      </c>
      <c r="W226" s="3" t="s">
        <v>2099</v>
      </c>
      <c r="X226" s="3">
        <v>2021</v>
      </c>
      <c r="Y226" s="3">
        <v>22</v>
      </c>
      <c r="Z226" s="3" t="s">
        <v>2100</v>
      </c>
      <c r="AA226" s="3">
        <v>6.795014</v>
      </c>
      <c r="AB226" s="3">
        <v>6.44418621063232</v>
      </c>
      <c r="AC226" s="3">
        <v>3.09</v>
      </c>
      <c r="AD226" s="3">
        <v>3.2588</v>
      </c>
      <c r="AE226" s="3">
        <v>94.0494</v>
      </c>
      <c r="AF226" s="3">
        <v>5.418</v>
      </c>
    </row>
    <row r="227" spans="1:32">
      <c r="A227" s="3" t="s">
        <v>2101</v>
      </c>
      <c r="B227" s="3" t="s">
        <v>2102</v>
      </c>
      <c r="C227" s="3" t="s">
        <v>2103</v>
      </c>
      <c r="D227" s="3">
        <v>0</v>
      </c>
      <c r="E227" s="3">
        <v>0</v>
      </c>
      <c r="F227" s="3" t="s">
        <v>2104</v>
      </c>
      <c r="G227" s="4" t="s">
        <v>2104</v>
      </c>
      <c r="H227" s="5" t="s">
        <v>1231</v>
      </c>
      <c r="I227" s="5" t="s">
        <v>91</v>
      </c>
      <c r="J227" s="5"/>
      <c r="K227" s="11" t="s">
        <v>91</v>
      </c>
      <c r="L227" s="8" t="s">
        <v>91</v>
      </c>
      <c r="M227" s="9"/>
      <c r="N227" s="3" t="s">
        <v>2105</v>
      </c>
      <c r="O227" s="3" t="s">
        <v>2106</v>
      </c>
      <c r="P227" s="3" t="s">
        <v>2107</v>
      </c>
      <c r="Q227" s="3" t="s">
        <v>2108</v>
      </c>
      <c r="R227" s="3" t="s">
        <v>1010</v>
      </c>
      <c r="S227" s="3" t="s">
        <v>44</v>
      </c>
      <c r="T227" s="3" t="s">
        <v>45</v>
      </c>
      <c r="U227" s="3">
        <v>406</v>
      </c>
      <c r="V227" s="3" t="s">
        <v>42</v>
      </c>
      <c r="W227" s="3" t="s">
        <v>42</v>
      </c>
      <c r="X227" s="3">
        <v>2021</v>
      </c>
      <c r="Y227" s="3">
        <v>7</v>
      </c>
      <c r="Z227" s="3" t="s">
        <v>2109</v>
      </c>
      <c r="AA227" s="3">
        <v>18.232496</v>
      </c>
      <c r="AB227" s="3">
        <v>6.44418621063232</v>
      </c>
      <c r="AC227" s="3">
        <v>0.38</v>
      </c>
      <c r="AD227" s="3">
        <v>1.0863</v>
      </c>
      <c r="AE227" s="3">
        <v>70.4595</v>
      </c>
      <c r="AF227" s="3">
        <v>14.224</v>
      </c>
    </row>
    <row r="228" spans="1:32">
      <c r="A228" s="3" t="s">
        <v>2110</v>
      </c>
      <c r="B228" s="3" t="s">
        <v>2111</v>
      </c>
      <c r="C228" s="3" t="s">
        <v>2112</v>
      </c>
      <c r="D228" s="3">
        <v>0</v>
      </c>
      <c r="E228" s="3">
        <v>0</v>
      </c>
      <c r="F228" s="3" t="s">
        <v>2009</v>
      </c>
      <c r="G228" s="4" t="s">
        <v>2009</v>
      </c>
      <c r="H228" s="5" t="s">
        <v>1841</v>
      </c>
      <c r="I228" s="5" t="s">
        <v>1842</v>
      </c>
      <c r="J228" s="5"/>
      <c r="K228" s="11" t="s">
        <v>1842</v>
      </c>
      <c r="L228" s="8" t="s">
        <v>1842</v>
      </c>
      <c r="M228" s="9"/>
      <c r="N228" s="3" t="s">
        <v>2113</v>
      </c>
      <c r="O228" s="3" t="s">
        <v>2114</v>
      </c>
      <c r="P228" s="3" t="s">
        <v>2115</v>
      </c>
      <c r="Q228" s="3" t="s">
        <v>42</v>
      </c>
      <c r="R228" s="3" t="s">
        <v>1109</v>
      </c>
      <c r="S228" s="3" t="s">
        <v>44</v>
      </c>
      <c r="T228" s="3" t="s">
        <v>45</v>
      </c>
      <c r="U228" s="3" t="s">
        <v>42</v>
      </c>
      <c r="V228" s="3" t="s">
        <v>42</v>
      </c>
      <c r="W228" s="3" t="s">
        <v>42</v>
      </c>
      <c r="X228" s="3">
        <v>2021</v>
      </c>
      <c r="Y228" s="3">
        <v>1</v>
      </c>
      <c r="Z228" s="3" t="s">
        <v>2116</v>
      </c>
      <c r="AA228" s="3">
        <v>2.992424</v>
      </c>
      <c r="AB228" s="3">
        <v>6.44418621063232</v>
      </c>
      <c r="AC228" s="3">
        <v>0.33</v>
      </c>
      <c r="AD228" s="3">
        <v>0.1552</v>
      </c>
      <c r="AE228" s="3">
        <v>15.8665</v>
      </c>
      <c r="AF228" s="3">
        <v>2.902</v>
      </c>
    </row>
    <row r="229" spans="1:32">
      <c r="A229" s="3" t="s">
        <v>2117</v>
      </c>
      <c r="B229" s="3" t="s">
        <v>2118</v>
      </c>
      <c r="C229" s="3" t="s">
        <v>2119</v>
      </c>
      <c r="D229" s="3" t="s">
        <v>2120</v>
      </c>
      <c r="E229" s="3" t="s">
        <v>2121</v>
      </c>
      <c r="F229" s="3" t="s">
        <v>2122</v>
      </c>
      <c r="G229" s="4" t="s">
        <v>2120</v>
      </c>
      <c r="H229" s="5" t="s">
        <v>2123</v>
      </c>
      <c r="I229" s="5" t="s">
        <v>1669</v>
      </c>
      <c r="J229" s="5"/>
      <c r="K229" s="11" t="s">
        <v>1669</v>
      </c>
      <c r="L229" s="8" t="s">
        <v>1669</v>
      </c>
      <c r="M229" s="9"/>
      <c r="N229" s="3" t="s">
        <v>2124</v>
      </c>
      <c r="O229" s="3" t="s">
        <v>2125</v>
      </c>
      <c r="P229" s="3" t="s">
        <v>2126</v>
      </c>
      <c r="Q229" s="3" t="s">
        <v>42</v>
      </c>
      <c r="R229" s="3" t="s">
        <v>2127</v>
      </c>
      <c r="S229" s="3" t="s">
        <v>44</v>
      </c>
      <c r="T229" s="3" t="s">
        <v>45</v>
      </c>
      <c r="U229" s="3">
        <v>39</v>
      </c>
      <c r="V229" s="3">
        <v>4</v>
      </c>
      <c r="W229" s="3" t="s">
        <v>2128</v>
      </c>
      <c r="X229" s="3">
        <v>2021</v>
      </c>
      <c r="Y229" s="3">
        <v>2</v>
      </c>
      <c r="Z229" s="3" t="s">
        <v>2129</v>
      </c>
      <c r="AA229" s="3">
        <v>2.108108</v>
      </c>
      <c r="AB229" s="3">
        <v>6.44418621063232</v>
      </c>
      <c r="AC229" s="3">
        <v>0.47</v>
      </c>
      <c r="AD229" s="3">
        <v>0.1552</v>
      </c>
      <c r="AE229" s="3">
        <v>15.8665</v>
      </c>
      <c r="AF229" s="3">
        <v>2.172</v>
      </c>
    </row>
    <row r="230" spans="1:32">
      <c r="A230" s="3" t="s">
        <v>2130</v>
      </c>
      <c r="B230" s="3" t="s">
        <v>2131</v>
      </c>
      <c r="C230" s="3" t="s">
        <v>2132</v>
      </c>
      <c r="D230" s="3">
        <v>0</v>
      </c>
      <c r="E230" s="3">
        <v>0</v>
      </c>
      <c r="F230" s="3" t="s">
        <v>834</v>
      </c>
      <c r="G230" s="4" t="s">
        <v>834</v>
      </c>
      <c r="H230" s="5" t="s">
        <v>156</v>
      </c>
      <c r="I230" s="5" t="s">
        <v>157</v>
      </c>
      <c r="J230" s="5"/>
      <c r="K230" s="11" t="s">
        <v>157</v>
      </c>
      <c r="L230" s="8" t="s">
        <v>157</v>
      </c>
      <c r="M230" s="9"/>
      <c r="N230" s="3" t="s">
        <v>2133</v>
      </c>
      <c r="O230" s="3" t="s">
        <v>2134</v>
      </c>
      <c r="P230" s="3" t="s">
        <v>2135</v>
      </c>
      <c r="Q230" s="3" t="s">
        <v>42</v>
      </c>
      <c r="R230" s="3" t="s">
        <v>1862</v>
      </c>
      <c r="S230" s="3" t="s">
        <v>44</v>
      </c>
      <c r="T230" s="3" t="s">
        <v>45</v>
      </c>
      <c r="U230" s="3">
        <v>76</v>
      </c>
      <c r="V230" s="3" t="s">
        <v>42</v>
      </c>
      <c r="W230" s="3" t="s">
        <v>42</v>
      </c>
      <c r="X230" s="3">
        <v>2021</v>
      </c>
      <c r="Y230" s="3">
        <v>2</v>
      </c>
      <c r="Z230" s="3" t="s">
        <v>2136</v>
      </c>
      <c r="AA230" s="3">
        <v>1.890411</v>
      </c>
      <c r="AB230" s="3">
        <v>6.44418621063232</v>
      </c>
      <c r="AC230" s="3">
        <v>1.06</v>
      </c>
      <c r="AD230" s="3">
        <v>0.3104</v>
      </c>
      <c r="AE230" s="3">
        <v>30.2622</v>
      </c>
      <c r="AF230" s="3">
        <v>2.189</v>
      </c>
    </row>
    <row r="231" spans="1:32">
      <c r="A231" s="3" t="s">
        <v>2137</v>
      </c>
      <c r="B231" s="3" t="s">
        <v>2138</v>
      </c>
      <c r="C231" s="3" t="s">
        <v>2139</v>
      </c>
      <c r="D231" s="3">
        <v>0</v>
      </c>
      <c r="E231" s="3">
        <v>0</v>
      </c>
      <c r="F231" s="3" t="s">
        <v>638</v>
      </c>
      <c r="G231" s="4" t="s">
        <v>638</v>
      </c>
      <c r="H231" s="5" t="s">
        <v>639</v>
      </c>
      <c r="I231" s="5" t="s">
        <v>640</v>
      </c>
      <c r="J231" s="5"/>
      <c r="K231" s="11" t="s">
        <v>641</v>
      </c>
      <c r="L231" s="8" t="s">
        <v>641</v>
      </c>
      <c r="M231" s="9" t="s">
        <v>67</v>
      </c>
      <c r="N231" s="3" t="s">
        <v>2140</v>
      </c>
      <c r="O231" s="3" t="s">
        <v>1443</v>
      </c>
      <c r="P231" s="3" t="s">
        <v>2141</v>
      </c>
      <c r="Q231" s="3" t="s">
        <v>42</v>
      </c>
      <c r="R231" s="3" t="s">
        <v>97</v>
      </c>
      <c r="S231" s="3" t="s">
        <v>44</v>
      </c>
      <c r="T231" s="3" t="s">
        <v>45</v>
      </c>
      <c r="U231" s="3">
        <v>421</v>
      </c>
      <c r="V231" s="3" t="s">
        <v>42</v>
      </c>
      <c r="W231" s="3" t="s">
        <v>42</v>
      </c>
      <c r="X231" s="3">
        <v>2021</v>
      </c>
      <c r="Y231" s="3">
        <v>16</v>
      </c>
      <c r="Z231" s="3" t="s">
        <v>2142</v>
      </c>
      <c r="AA231" s="3">
        <v>20.206387</v>
      </c>
      <c r="AB231" s="3">
        <v>6.44418621063232</v>
      </c>
      <c r="AC231" s="3">
        <v>0.74</v>
      </c>
      <c r="AD231" s="3">
        <v>2.3277</v>
      </c>
      <c r="AE231" s="3">
        <v>89.4065</v>
      </c>
      <c r="AF231" s="3">
        <v>16.744</v>
      </c>
    </row>
    <row r="232" spans="1:32">
      <c r="A232" s="3" t="s">
        <v>2143</v>
      </c>
      <c r="B232" s="3" t="s">
        <v>2144</v>
      </c>
      <c r="C232" s="3" t="s">
        <v>2145</v>
      </c>
      <c r="D232" s="3" t="s">
        <v>1559</v>
      </c>
      <c r="E232" s="3">
        <v>0</v>
      </c>
      <c r="F232" s="3">
        <v>0</v>
      </c>
      <c r="G232" s="4" t="s">
        <v>1559</v>
      </c>
      <c r="H232" s="5" t="s">
        <v>2146</v>
      </c>
      <c r="I232" s="5" t="s">
        <v>1561</v>
      </c>
      <c r="J232" s="5"/>
      <c r="K232" s="11" t="s">
        <v>1561</v>
      </c>
      <c r="L232" s="8" t="s">
        <v>1561</v>
      </c>
      <c r="M232" s="9" t="s">
        <v>466</v>
      </c>
      <c r="N232" s="3" t="s">
        <v>2147</v>
      </c>
      <c r="O232" s="3" t="s">
        <v>1977</v>
      </c>
      <c r="P232" s="3" t="s">
        <v>2148</v>
      </c>
      <c r="Q232" s="3" t="s">
        <v>42</v>
      </c>
      <c r="R232" s="3" t="s">
        <v>1330</v>
      </c>
      <c r="S232" s="3" t="s">
        <v>44</v>
      </c>
      <c r="T232" s="3" t="s">
        <v>698</v>
      </c>
      <c r="U232" s="3">
        <v>14</v>
      </c>
      <c r="V232" s="3">
        <v>12</v>
      </c>
      <c r="W232" s="3" t="s">
        <v>42</v>
      </c>
      <c r="X232" s="3">
        <v>2021</v>
      </c>
      <c r="Y232" s="3">
        <v>22</v>
      </c>
      <c r="Z232" s="3" t="s">
        <v>2149</v>
      </c>
      <c r="AA232" s="3">
        <v>9.618214</v>
      </c>
      <c r="AB232" s="3">
        <v>16.8521270751953</v>
      </c>
      <c r="AC232" s="3">
        <v>2.18</v>
      </c>
      <c r="AD232" s="3">
        <v>1.2461</v>
      </c>
      <c r="AE232" s="3">
        <v>75.0026</v>
      </c>
      <c r="AF232" s="3">
        <v>3.252</v>
      </c>
    </row>
    <row r="233" spans="1:32">
      <c r="A233" s="3" t="s">
        <v>2150</v>
      </c>
      <c r="B233" s="3" t="s">
        <v>2151</v>
      </c>
      <c r="C233" s="3" t="s">
        <v>2152</v>
      </c>
      <c r="D233" s="3">
        <v>0</v>
      </c>
      <c r="E233" s="3">
        <v>0</v>
      </c>
      <c r="F233" s="3" t="s">
        <v>1722</v>
      </c>
      <c r="G233" s="4" t="s">
        <v>1722</v>
      </c>
      <c r="H233" s="5" t="s">
        <v>1524</v>
      </c>
      <c r="I233" s="5" t="s">
        <v>641</v>
      </c>
      <c r="J233" s="5" t="s">
        <v>92</v>
      </c>
      <c r="K233" s="11" t="s">
        <v>641</v>
      </c>
      <c r="L233" s="8" t="s">
        <v>641</v>
      </c>
      <c r="M233" s="9" t="s">
        <v>93</v>
      </c>
      <c r="N233" s="3" t="s">
        <v>2153</v>
      </c>
      <c r="O233" s="3" t="s">
        <v>2154</v>
      </c>
      <c r="P233" s="3" t="s">
        <v>2155</v>
      </c>
      <c r="Q233" s="3" t="s">
        <v>2156</v>
      </c>
      <c r="R233" s="3" t="s">
        <v>1010</v>
      </c>
      <c r="S233" s="3" t="s">
        <v>44</v>
      </c>
      <c r="T233" s="3" t="s">
        <v>45</v>
      </c>
      <c r="U233" s="3">
        <v>417</v>
      </c>
      <c r="V233" s="3" t="s">
        <v>42</v>
      </c>
      <c r="W233" s="3" t="s">
        <v>42</v>
      </c>
      <c r="X233" s="3">
        <v>2021</v>
      </c>
      <c r="Y233" s="3">
        <v>9</v>
      </c>
      <c r="Z233" s="3" t="s">
        <v>2157</v>
      </c>
      <c r="AA233" s="3">
        <v>18.232496</v>
      </c>
      <c r="AB233" s="3">
        <v>6.44418621063232</v>
      </c>
      <c r="AC233" s="3">
        <v>0.44</v>
      </c>
      <c r="AD233" s="3">
        <v>1.2414</v>
      </c>
      <c r="AE233" s="3">
        <v>74.5395</v>
      </c>
      <c r="AF233" s="3">
        <v>14.224</v>
      </c>
    </row>
    <row r="234" spans="1:32">
      <c r="A234" s="3" t="s">
        <v>2158</v>
      </c>
      <c r="B234" s="3" t="s">
        <v>2159</v>
      </c>
      <c r="C234" s="3" t="s">
        <v>2160</v>
      </c>
      <c r="D234" s="3">
        <v>0</v>
      </c>
      <c r="E234" s="3" t="s">
        <v>2161</v>
      </c>
      <c r="F234" s="3" t="s">
        <v>1831</v>
      </c>
      <c r="G234" s="4" t="s">
        <v>2162</v>
      </c>
      <c r="H234" s="5" t="s">
        <v>1326</v>
      </c>
      <c r="I234" s="5" t="s">
        <v>168</v>
      </c>
      <c r="J234" s="5"/>
      <c r="K234" s="11" t="s">
        <v>168</v>
      </c>
      <c r="L234" s="8" t="s">
        <v>168</v>
      </c>
      <c r="M234" s="9"/>
      <c r="N234" s="3" t="s">
        <v>2163</v>
      </c>
      <c r="O234" s="3" t="s">
        <v>2164</v>
      </c>
      <c r="P234" s="3" t="s">
        <v>2165</v>
      </c>
      <c r="Q234" s="3" t="s">
        <v>42</v>
      </c>
      <c r="R234" s="3" t="s">
        <v>108</v>
      </c>
      <c r="S234" s="3" t="s">
        <v>44</v>
      </c>
      <c r="T234" s="3" t="s">
        <v>45</v>
      </c>
      <c r="U234" s="3">
        <v>2021</v>
      </c>
      <c r="V234" s="3" t="s">
        <v>42</v>
      </c>
      <c r="W234" s="3" t="s">
        <v>42</v>
      </c>
      <c r="X234" s="3">
        <v>2021</v>
      </c>
      <c r="Y234" s="3">
        <v>0</v>
      </c>
      <c r="Z234" s="3" t="s">
        <v>2166</v>
      </c>
      <c r="AA234" s="3">
        <v>2.312263</v>
      </c>
      <c r="AB234" s="3">
        <v>6.44418621063232</v>
      </c>
      <c r="AC234" s="3">
        <v>0</v>
      </c>
      <c r="AD234" s="3">
        <v>0</v>
      </c>
      <c r="AE234" s="12">
        <v>0.0004</v>
      </c>
      <c r="AF234" s="3">
        <v>1.43</v>
      </c>
    </row>
    <row r="235" spans="1:32">
      <c r="A235" s="3" t="s">
        <v>2167</v>
      </c>
      <c r="B235" s="3" t="s">
        <v>2168</v>
      </c>
      <c r="C235" s="3" t="s">
        <v>2169</v>
      </c>
      <c r="D235" s="3" t="s">
        <v>1739</v>
      </c>
      <c r="E235" s="3" t="s">
        <v>878</v>
      </c>
      <c r="F235" s="3" t="s">
        <v>2170</v>
      </c>
      <c r="G235" s="4" t="s">
        <v>878</v>
      </c>
      <c r="H235" s="5" t="s">
        <v>2171</v>
      </c>
      <c r="I235" s="5" t="s">
        <v>157</v>
      </c>
      <c r="J235" s="5" t="s">
        <v>53</v>
      </c>
      <c r="K235" s="11" t="s">
        <v>157</v>
      </c>
      <c r="L235" s="8" t="s">
        <v>157</v>
      </c>
      <c r="M235" s="9" t="s">
        <v>93</v>
      </c>
      <c r="N235" s="3" t="s">
        <v>2172</v>
      </c>
      <c r="O235" s="3" t="s">
        <v>2173</v>
      </c>
      <c r="P235" s="3" t="s">
        <v>2174</v>
      </c>
      <c r="Q235" s="3" t="s">
        <v>42</v>
      </c>
      <c r="R235" s="3" t="s">
        <v>2175</v>
      </c>
      <c r="S235" s="3" t="s">
        <v>44</v>
      </c>
      <c r="T235" s="3" t="s">
        <v>45</v>
      </c>
      <c r="U235" s="3">
        <v>12</v>
      </c>
      <c r="V235" s="3">
        <v>2</v>
      </c>
      <c r="W235" s="3" t="s">
        <v>42</v>
      </c>
      <c r="X235" s="3">
        <v>2021</v>
      </c>
      <c r="Y235" s="3">
        <v>0</v>
      </c>
      <c r="Z235" s="3" t="s">
        <v>2176</v>
      </c>
      <c r="AA235" s="3">
        <v>2.469388</v>
      </c>
      <c r="AB235" s="3">
        <v>6.44418621063232</v>
      </c>
      <c r="AC235" s="3">
        <v>0</v>
      </c>
      <c r="AD235" s="3">
        <v>0</v>
      </c>
      <c r="AE235" s="12">
        <v>0.0004</v>
      </c>
      <c r="AF235" s="3">
        <v>1.916</v>
      </c>
    </row>
    <row r="236" spans="1:32">
      <c r="A236" s="3" t="s">
        <v>2177</v>
      </c>
      <c r="B236" s="3" t="s">
        <v>2178</v>
      </c>
      <c r="C236" s="3" t="s">
        <v>2179</v>
      </c>
      <c r="D236" s="3" t="s">
        <v>2180</v>
      </c>
      <c r="E236" s="3" t="s">
        <v>2028</v>
      </c>
      <c r="F236" s="3" t="s">
        <v>2181</v>
      </c>
      <c r="G236" s="4" t="s">
        <v>2182</v>
      </c>
      <c r="H236" s="5" t="s">
        <v>984</v>
      </c>
      <c r="I236" s="5" t="s">
        <v>91</v>
      </c>
      <c r="J236" s="5"/>
      <c r="K236" s="11" t="s">
        <v>91</v>
      </c>
      <c r="L236" s="8" t="s">
        <v>91</v>
      </c>
      <c r="M236" s="9"/>
      <c r="N236" s="3" t="s">
        <v>2183</v>
      </c>
      <c r="O236" s="3" t="s">
        <v>2184</v>
      </c>
      <c r="P236" s="3" t="s">
        <v>2185</v>
      </c>
      <c r="Q236" s="3" t="s">
        <v>42</v>
      </c>
      <c r="R236" s="3" t="s">
        <v>744</v>
      </c>
      <c r="S236" s="3" t="s">
        <v>44</v>
      </c>
      <c r="T236" s="3" t="s">
        <v>45</v>
      </c>
      <c r="U236" s="3">
        <v>46</v>
      </c>
      <c r="V236" s="3">
        <v>49</v>
      </c>
      <c r="W236" s="3" t="s">
        <v>2186</v>
      </c>
      <c r="X236" s="3">
        <v>2021</v>
      </c>
      <c r="Y236" s="3">
        <v>8</v>
      </c>
      <c r="Z236" s="3" t="s">
        <v>2187</v>
      </c>
      <c r="AA236" s="3">
        <v>10.020655</v>
      </c>
      <c r="AB236" s="3">
        <v>6.44418621063232</v>
      </c>
      <c r="AC236" s="3">
        <v>0.7</v>
      </c>
      <c r="AD236" s="3">
        <v>1.0863</v>
      </c>
      <c r="AE236" s="3">
        <v>70.4595</v>
      </c>
      <c r="AF236" s="3">
        <v>7.139</v>
      </c>
    </row>
    <row r="237" spans="1:32">
      <c r="A237" s="3" t="s">
        <v>2188</v>
      </c>
      <c r="B237" s="3" t="s">
        <v>2189</v>
      </c>
      <c r="C237" s="3" t="s">
        <v>2190</v>
      </c>
      <c r="D237" s="3">
        <v>0</v>
      </c>
      <c r="E237" s="3">
        <v>0</v>
      </c>
      <c r="F237" s="3" t="s">
        <v>2009</v>
      </c>
      <c r="G237" s="4" t="s">
        <v>2009</v>
      </c>
      <c r="H237" s="5" t="s">
        <v>1841</v>
      </c>
      <c r="I237" s="5" t="s">
        <v>1842</v>
      </c>
      <c r="J237" s="5"/>
      <c r="K237" s="11" t="s">
        <v>1842</v>
      </c>
      <c r="L237" s="8" t="s">
        <v>1842</v>
      </c>
      <c r="M237" s="9"/>
      <c r="N237" s="3" t="s">
        <v>2191</v>
      </c>
      <c r="O237" s="3" t="s">
        <v>2192</v>
      </c>
      <c r="P237" s="3" t="s">
        <v>2193</v>
      </c>
      <c r="Q237" s="3" t="s">
        <v>42</v>
      </c>
      <c r="R237" s="3" t="s">
        <v>744</v>
      </c>
      <c r="S237" s="3" t="s">
        <v>44</v>
      </c>
      <c r="T237" s="3" t="s">
        <v>45</v>
      </c>
      <c r="U237" s="3">
        <v>46</v>
      </c>
      <c r="V237" s="3">
        <v>52</v>
      </c>
      <c r="W237" s="3" t="s">
        <v>2194</v>
      </c>
      <c r="X237" s="3">
        <v>2021</v>
      </c>
      <c r="Y237" s="3">
        <v>19</v>
      </c>
      <c r="Z237" s="3" t="s">
        <v>2195</v>
      </c>
      <c r="AA237" s="3">
        <v>10.020655</v>
      </c>
      <c r="AB237" s="3">
        <v>6.44418621063232</v>
      </c>
      <c r="AC237" s="3">
        <v>1.7</v>
      </c>
      <c r="AD237" s="3">
        <v>2.638</v>
      </c>
      <c r="AE237" s="3">
        <v>91.3947</v>
      </c>
      <c r="AF237" s="3">
        <v>7.139</v>
      </c>
    </row>
    <row r="238" spans="1:32">
      <c r="A238" s="3" t="s">
        <v>2196</v>
      </c>
      <c r="B238" s="3" t="s">
        <v>2197</v>
      </c>
      <c r="C238" s="3" t="s">
        <v>2198</v>
      </c>
      <c r="D238" s="3" t="s">
        <v>2199</v>
      </c>
      <c r="E238" s="3" t="s">
        <v>2199</v>
      </c>
      <c r="F238" s="3" t="s">
        <v>2200</v>
      </c>
      <c r="G238" s="4" t="s">
        <v>2199</v>
      </c>
      <c r="H238" s="5" t="s">
        <v>2201</v>
      </c>
      <c r="I238" s="5" t="s">
        <v>199</v>
      </c>
      <c r="J238" s="5"/>
      <c r="K238" s="11" t="s">
        <v>199</v>
      </c>
      <c r="L238" s="8" t="s">
        <v>199</v>
      </c>
      <c r="M238" s="9"/>
      <c r="N238" s="3" t="s">
        <v>2202</v>
      </c>
      <c r="O238" s="3" t="s">
        <v>2203</v>
      </c>
      <c r="P238" s="3" t="s">
        <v>2204</v>
      </c>
      <c r="Q238" s="3" t="s">
        <v>42</v>
      </c>
      <c r="R238" s="3" t="s">
        <v>2205</v>
      </c>
      <c r="S238" s="3" t="s">
        <v>44</v>
      </c>
      <c r="T238" s="3" t="s">
        <v>45</v>
      </c>
      <c r="U238" s="3">
        <v>2021</v>
      </c>
      <c r="V238" s="3" t="s">
        <v>42</v>
      </c>
      <c r="W238" s="3" t="s">
        <v>42</v>
      </c>
      <c r="X238" s="3">
        <v>2021</v>
      </c>
      <c r="Y238" s="3">
        <v>2</v>
      </c>
      <c r="Z238" s="3" t="s">
        <v>2206</v>
      </c>
      <c r="AA238" s="3">
        <v>2.00727</v>
      </c>
      <c r="AB238" s="3">
        <v>6.44418621063232</v>
      </c>
      <c r="AC238" s="3">
        <v>1</v>
      </c>
      <c r="AD238" s="3">
        <v>0.3104</v>
      </c>
      <c r="AE238" s="3">
        <v>30.2622</v>
      </c>
      <c r="AF238" s="3">
        <v>1.843</v>
      </c>
    </row>
    <row r="239" spans="1:32">
      <c r="A239" s="3" t="s">
        <v>2207</v>
      </c>
      <c r="B239" s="3" t="s">
        <v>2208</v>
      </c>
      <c r="C239" s="3" t="s">
        <v>2209</v>
      </c>
      <c r="D239" s="3" t="s">
        <v>1559</v>
      </c>
      <c r="E239" s="3">
        <v>0</v>
      </c>
      <c r="F239" s="3">
        <v>0</v>
      </c>
      <c r="G239" s="4" t="s">
        <v>1559</v>
      </c>
      <c r="H239" s="5" t="s">
        <v>2146</v>
      </c>
      <c r="I239" s="5" t="s">
        <v>1561</v>
      </c>
      <c r="J239" s="5"/>
      <c r="K239" s="11" t="s">
        <v>1561</v>
      </c>
      <c r="L239" s="8" t="s">
        <v>1561</v>
      </c>
      <c r="M239" s="9" t="s">
        <v>466</v>
      </c>
      <c r="N239" s="3" t="s">
        <v>2210</v>
      </c>
      <c r="O239" s="3" t="s">
        <v>1977</v>
      </c>
      <c r="P239" s="3" t="s">
        <v>2211</v>
      </c>
      <c r="Q239" s="3" t="s">
        <v>42</v>
      </c>
      <c r="R239" s="3" t="s">
        <v>1330</v>
      </c>
      <c r="S239" s="3" t="s">
        <v>44</v>
      </c>
      <c r="T239" s="3" t="s">
        <v>45</v>
      </c>
      <c r="U239" s="3">
        <v>14</v>
      </c>
      <c r="V239" s="3">
        <v>14</v>
      </c>
      <c r="W239" s="3" t="s">
        <v>42</v>
      </c>
      <c r="X239" s="3">
        <v>2021</v>
      </c>
      <c r="Y239" s="3">
        <v>18</v>
      </c>
      <c r="Z239" s="3" t="s">
        <v>2212</v>
      </c>
      <c r="AA239" s="3">
        <v>4.094131</v>
      </c>
      <c r="AB239" s="3">
        <v>6.44418621063232</v>
      </c>
      <c r="AC239" s="3">
        <v>3.91</v>
      </c>
      <c r="AD239" s="3">
        <v>2.4829</v>
      </c>
      <c r="AE239" s="3">
        <v>90.4805</v>
      </c>
      <c r="AF239" s="3">
        <v>3.252</v>
      </c>
    </row>
    <row r="240" spans="1:32">
      <c r="A240" s="3" t="s">
        <v>2213</v>
      </c>
      <c r="B240" s="3" t="s">
        <v>2214</v>
      </c>
      <c r="C240" s="3" t="s">
        <v>2215</v>
      </c>
      <c r="D240" s="3" t="s">
        <v>1559</v>
      </c>
      <c r="E240" s="3">
        <v>0</v>
      </c>
      <c r="F240" s="3">
        <v>0</v>
      </c>
      <c r="G240" s="4" t="s">
        <v>1559</v>
      </c>
      <c r="H240" s="5" t="s">
        <v>2146</v>
      </c>
      <c r="I240" s="5" t="s">
        <v>1561</v>
      </c>
      <c r="J240" s="5"/>
      <c r="K240" s="11" t="s">
        <v>1561</v>
      </c>
      <c r="L240" s="8" t="s">
        <v>1561</v>
      </c>
      <c r="M240" s="9" t="s">
        <v>78</v>
      </c>
      <c r="N240" s="3" t="s">
        <v>2216</v>
      </c>
      <c r="O240" s="3" t="s">
        <v>1977</v>
      </c>
      <c r="P240" s="3" t="s">
        <v>2217</v>
      </c>
      <c r="Q240" s="3" t="s">
        <v>42</v>
      </c>
      <c r="R240" s="3" t="s">
        <v>1330</v>
      </c>
      <c r="S240" s="3" t="s">
        <v>44</v>
      </c>
      <c r="T240" s="3" t="s">
        <v>45</v>
      </c>
      <c r="U240" s="3">
        <v>14</v>
      </c>
      <c r="V240" s="3">
        <v>14</v>
      </c>
      <c r="W240" s="3" t="s">
        <v>42</v>
      </c>
      <c r="X240" s="3">
        <v>2021</v>
      </c>
      <c r="Y240" s="3">
        <v>9</v>
      </c>
      <c r="Z240" s="3" t="s">
        <v>2218</v>
      </c>
      <c r="AA240" s="3">
        <v>4.094131</v>
      </c>
      <c r="AB240" s="3">
        <v>6.44418621063232</v>
      </c>
      <c r="AC240" s="3">
        <v>1.95</v>
      </c>
      <c r="AD240" s="3">
        <v>1.2414</v>
      </c>
      <c r="AE240" s="3">
        <v>74.5395</v>
      </c>
      <c r="AF240" s="3">
        <v>3.252</v>
      </c>
    </row>
    <row r="241" spans="1:32">
      <c r="A241" s="3" t="s">
        <v>2219</v>
      </c>
      <c r="B241" s="3" t="s">
        <v>2220</v>
      </c>
      <c r="C241" s="3" t="s">
        <v>2221</v>
      </c>
      <c r="D241" s="3" t="s">
        <v>2222</v>
      </c>
      <c r="E241" s="3" t="s">
        <v>2223</v>
      </c>
      <c r="F241" s="3" t="s">
        <v>2224</v>
      </c>
      <c r="G241" s="4" t="s">
        <v>2225</v>
      </c>
      <c r="H241" s="5" t="s">
        <v>1202</v>
      </c>
      <c r="I241" s="5" t="s">
        <v>619</v>
      </c>
      <c r="J241" s="5"/>
      <c r="K241" s="11" t="s">
        <v>619</v>
      </c>
      <c r="L241" s="8" t="s">
        <v>619</v>
      </c>
      <c r="M241" s="9"/>
      <c r="N241" s="3" t="s">
        <v>2226</v>
      </c>
      <c r="O241" s="3" t="s">
        <v>2227</v>
      </c>
      <c r="P241" s="3" t="s">
        <v>2228</v>
      </c>
      <c r="Q241" s="3" t="s">
        <v>42</v>
      </c>
      <c r="R241" s="3" t="s">
        <v>210</v>
      </c>
      <c r="S241" s="3" t="s">
        <v>44</v>
      </c>
      <c r="T241" s="3" t="s">
        <v>45</v>
      </c>
      <c r="U241" s="3">
        <v>79</v>
      </c>
      <c r="V241" s="3">
        <v>2</v>
      </c>
      <c r="W241" s="3" t="s">
        <v>2229</v>
      </c>
      <c r="X241" s="3">
        <v>2021</v>
      </c>
      <c r="Y241" s="3">
        <v>9</v>
      </c>
      <c r="Z241" s="3" t="s">
        <v>2230</v>
      </c>
      <c r="AA241" s="3">
        <v>3.033898</v>
      </c>
      <c r="AB241" s="3">
        <v>6.44418621063232</v>
      </c>
      <c r="AC241" s="3">
        <v>2.97</v>
      </c>
      <c r="AD241" s="3">
        <v>1.3966</v>
      </c>
      <c r="AE241" s="3">
        <v>77.8892</v>
      </c>
      <c r="AF241" s="3">
        <v>2.998</v>
      </c>
    </row>
    <row r="242" spans="1:32">
      <c r="A242" s="3" t="s">
        <v>2231</v>
      </c>
      <c r="B242" s="3" t="s">
        <v>2232</v>
      </c>
      <c r="C242" s="3" t="s">
        <v>2233</v>
      </c>
      <c r="D242" s="3">
        <v>0</v>
      </c>
      <c r="E242" s="3" t="s">
        <v>2009</v>
      </c>
      <c r="F242" s="3">
        <v>0</v>
      </c>
      <c r="G242" s="4" t="s">
        <v>2009</v>
      </c>
      <c r="H242" s="5" t="s">
        <v>2234</v>
      </c>
      <c r="I242" s="5" t="s">
        <v>1842</v>
      </c>
      <c r="J242" s="5"/>
      <c r="K242" s="11" t="s">
        <v>1842</v>
      </c>
      <c r="L242" s="8" t="s">
        <v>1842</v>
      </c>
      <c r="M242" s="9"/>
      <c r="N242" s="3" t="s">
        <v>2235</v>
      </c>
      <c r="O242" s="3" t="s">
        <v>2236</v>
      </c>
      <c r="P242" s="3" t="s">
        <v>2237</v>
      </c>
      <c r="Q242" s="3" t="s">
        <v>42</v>
      </c>
      <c r="R242" s="3" t="s">
        <v>1330</v>
      </c>
      <c r="S242" s="3" t="s">
        <v>44</v>
      </c>
      <c r="T242" s="3" t="s">
        <v>45</v>
      </c>
      <c r="U242" s="3">
        <v>14</v>
      </c>
      <c r="V242" s="3">
        <v>15</v>
      </c>
      <c r="W242" s="3" t="s">
        <v>42</v>
      </c>
      <c r="X242" s="3">
        <v>2021</v>
      </c>
      <c r="Y242" s="3">
        <v>20</v>
      </c>
      <c r="Z242" s="3" t="s">
        <v>2238</v>
      </c>
      <c r="AA242" s="3">
        <v>4.094131</v>
      </c>
      <c r="AB242" s="3">
        <v>6.44418621063232</v>
      </c>
      <c r="AC242" s="3">
        <v>4.89</v>
      </c>
      <c r="AD242" s="3">
        <v>3.1036</v>
      </c>
      <c r="AE242" s="3">
        <v>93.532</v>
      </c>
      <c r="AF242" s="3">
        <v>3.252</v>
      </c>
    </row>
    <row r="243" spans="1:32">
      <c r="A243" s="3" t="s">
        <v>2239</v>
      </c>
      <c r="B243" s="3" t="s">
        <v>2240</v>
      </c>
      <c r="C243" s="3" t="s">
        <v>2241</v>
      </c>
      <c r="D243" s="3" t="s">
        <v>2242</v>
      </c>
      <c r="E243" s="3">
        <v>0</v>
      </c>
      <c r="F243" s="3">
        <v>0</v>
      </c>
      <c r="G243" s="4" t="s">
        <v>2242</v>
      </c>
      <c r="H243" s="5" t="s">
        <v>740</v>
      </c>
      <c r="I243" s="5" t="s">
        <v>91</v>
      </c>
      <c r="J243" s="5"/>
      <c r="K243" s="11" t="s">
        <v>91</v>
      </c>
      <c r="L243" s="8" t="s">
        <v>91</v>
      </c>
      <c r="M243" s="9"/>
      <c r="N243" s="3" t="s">
        <v>2243</v>
      </c>
      <c r="O243" s="3" t="s">
        <v>2244</v>
      </c>
      <c r="P243" s="3" t="s">
        <v>2245</v>
      </c>
      <c r="Q243" s="3" t="s">
        <v>42</v>
      </c>
      <c r="R243" s="3" t="s">
        <v>2246</v>
      </c>
      <c r="S243" s="3" t="s">
        <v>44</v>
      </c>
      <c r="T243" s="3" t="s">
        <v>45</v>
      </c>
      <c r="U243" s="3">
        <v>15</v>
      </c>
      <c r="V243" s="3">
        <v>1</v>
      </c>
      <c r="W243" s="3" t="s">
        <v>2247</v>
      </c>
      <c r="X243" s="3">
        <v>2021</v>
      </c>
      <c r="Y243" s="3">
        <v>19</v>
      </c>
      <c r="Z243" s="3" t="s">
        <v>2248</v>
      </c>
      <c r="AA243" s="3">
        <v>7.351852</v>
      </c>
      <c r="AB243" s="3">
        <v>6.44418621063232</v>
      </c>
      <c r="AC243" s="3">
        <v>2.45</v>
      </c>
      <c r="AD243" s="3">
        <v>2.7932</v>
      </c>
      <c r="AE243" s="3">
        <v>92.1869</v>
      </c>
      <c r="AF243" s="3">
        <v>6.519</v>
      </c>
    </row>
    <row r="244" spans="1:32">
      <c r="A244" s="3" t="s">
        <v>2249</v>
      </c>
      <c r="B244" s="3" t="s">
        <v>2250</v>
      </c>
      <c r="C244" s="3" t="s">
        <v>2251</v>
      </c>
      <c r="D244" s="3" t="s">
        <v>1722</v>
      </c>
      <c r="E244" s="3" t="s">
        <v>2252</v>
      </c>
      <c r="F244" s="3" t="s">
        <v>2253</v>
      </c>
      <c r="G244" s="4" t="s">
        <v>1722</v>
      </c>
      <c r="H244" s="5" t="s">
        <v>1524</v>
      </c>
      <c r="I244" s="5" t="s">
        <v>641</v>
      </c>
      <c r="J244" s="5" t="s">
        <v>92</v>
      </c>
      <c r="K244" s="11" t="s">
        <v>641</v>
      </c>
      <c r="L244" s="8" t="s">
        <v>641</v>
      </c>
      <c r="M244" s="9" t="s">
        <v>93</v>
      </c>
      <c r="N244" s="3" t="s">
        <v>2254</v>
      </c>
      <c r="O244" s="3" t="s">
        <v>2255</v>
      </c>
      <c r="P244" s="3" t="s">
        <v>2256</v>
      </c>
      <c r="Q244" s="3" t="s">
        <v>42</v>
      </c>
      <c r="R244" s="3" t="s">
        <v>97</v>
      </c>
      <c r="S244" s="3" t="s">
        <v>44</v>
      </c>
      <c r="T244" s="3" t="s">
        <v>45</v>
      </c>
      <c r="U244" s="3">
        <v>423</v>
      </c>
      <c r="V244" s="3" t="s">
        <v>42</v>
      </c>
      <c r="W244" s="3" t="s">
        <v>42</v>
      </c>
      <c r="X244" s="3">
        <v>2021</v>
      </c>
      <c r="Y244" s="3">
        <v>9</v>
      </c>
      <c r="Z244" s="3" t="s">
        <v>2257</v>
      </c>
      <c r="AA244" s="3">
        <v>20.206387</v>
      </c>
      <c r="AB244" s="3">
        <v>6.44418621063232</v>
      </c>
      <c r="AC244" s="3">
        <v>0.45</v>
      </c>
      <c r="AD244" s="3">
        <v>1.3966</v>
      </c>
      <c r="AE244" s="3">
        <v>77.8892</v>
      </c>
      <c r="AF244" s="3">
        <v>16.744</v>
      </c>
    </row>
    <row r="245" spans="1:32">
      <c r="A245" s="3" t="s">
        <v>2258</v>
      </c>
      <c r="B245" s="3" t="s">
        <v>2259</v>
      </c>
      <c r="C245" s="3" t="s">
        <v>2260</v>
      </c>
      <c r="D245" s="3" t="s">
        <v>2059</v>
      </c>
      <c r="E245" s="3" t="s">
        <v>2059</v>
      </c>
      <c r="F245" s="3" t="s">
        <v>2261</v>
      </c>
      <c r="G245" s="4" t="s">
        <v>2059</v>
      </c>
      <c r="H245" s="5" t="s">
        <v>2061</v>
      </c>
      <c r="I245" s="5" t="s">
        <v>199</v>
      </c>
      <c r="J245" s="5"/>
      <c r="K245" s="11" t="s">
        <v>199</v>
      </c>
      <c r="L245" s="8" t="s">
        <v>199</v>
      </c>
      <c r="M245" s="9"/>
      <c r="N245" s="3" t="s">
        <v>2262</v>
      </c>
      <c r="O245" s="3" t="s">
        <v>2263</v>
      </c>
      <c r="P245" s="3" t="s">
        <v>2264</v>
      </c>
      <c r="Q245" s="3" t="s">
        <v>42</v>
      </c>
      <c r="R245" s="3" t="s">
        <v>210</v>
      </c>
      <c r="S245" s="3" t="s">
        <v>44</v>
      </c>
      <c r="T245" s="3" t="s">
        <v>45</v>
      </c>
      <c r="U245" s="3">
        <v>79</v>
      </c>
      <c r="V245" s="3">
        <v>3</v>
      </c>
      <c r="W245" s="3" t="s">
        <v>2265</v>
      </c>
      <c r="X245" s="3">
        <v>2021</v>
      </c>
      <c r="Y245" s="3">
        <v>3</v>
      </c>
      <c r="Z245" s="3" t="s">
        <v>2266</v>
      </c>
      <c r="AA245" s="3">
        <v>3.033898</v>
      </c>
      <c r="AB245" s="3">
        <v>6.44418621063232</v>
      </c>
      <c r="AC245" s="3">
        <v>0.99</v>
      </c>
      <c r="AD245" s="3">
        <v>0.4655</v>
      </c>
      <c r="AE245" s="3">
        <v>42.087</v>
      </c>
      <c r="AF245" s="3">
        <v>2.998</v>
      </c>
    </row>
    <row r="246" spans="1:32">
      <c r="A246" s="3" t="s">
        <v>2267</v>
      </c>
      <c r="B246" s="3" t="s">
        <v>2268</v>
      </c>
      <c r="C246" s="3" t="s">
        <v>2269</v>
      </c>
      <c r="D246" s="3" t="s">
        <v>1065</v>
      </c>
      <c r="E246" s="3" t="s">
        <v>1065</v>
      </c>
      <c r="F246" s="3" t="s">
        <v>2270</v>
      </c>
      <c r="G246" s="4" t="s">
        <v>1065</v>
      </c>
      <c r="H246" s="5" t="s">
        <v>1066</v>
      </c>
      <c r="I246" s="5" t="s">
        <v>199</v>
      </c>
      <c r="J246" s="5"/>
      <c r="K246" s="11" t="s">
        <v>199</v>
      </c>
      <c r="L246" s="8" t="s">
        <v>199</v>
      </c>
      <c r="M246" s="9"/>
      <c r="N246" s="3" t="s">
        <v>2271</v>
      </c>
      <c r="O246" s="3" t="s">
        <v>1068</v>
      </c>
      <c r="P246" s="3" t="s">
        <v>2272</v>
      </c>
      <c r="Q246" s="3" t="s">
        <v>42</v>
      </c>
      <c r="R246" s="3" t="s">
        <v>1149</v>
      </c>
      <c r="S246" s="3" t="s">
        <v>44</v>
      </c>
      <c r="T246" s="3" t="s">
        <v>45</v>
      </c>
      <c r="U246" s="3">
        <v>196</v>
      </c>
      <c r="V246" s="3" t="s">
        <v>42</v>
      </c>
      <c r="W246" s="3" t="s">
        <v>42</v>
      </c>
      <c r="X246" s="3">
        <v>2021</v>
      </c>
      <c r="Y246" s="3">
        <v>10</v>
      </c>
      <c r="Z246" s="3" t="s">
        <v>2273</v>
      </c>
      <c r="AA246" s="3">
        <v>8.757233</v>
      </c>
      <c r="AB246" s="3">
        <v>6.44418621063232</v>
      </c>
      <c r="AC246" s="3">
        <v>1.03</v>
      </c>
      <c r="AD246" s="3">
        <v>1.3966</v>
      </c>
      <c r="AE246" s="3">
        <v>77.8892</v>
      </c>
      <c r="AF246" s="3">
        <v>6.465</v>
      </c>
    </row>
    <row r="247" spans="1:32">
      <c r="A247" s="3" t="s">
        <v>2274</v>
      </c>
      <c r="B247" s="3" t="s">
        <v>2275</v>
      </c>
      <c r="C247" s="3" t="s">
        <v>2276</v>
      </c>
      <c r="D247" s="3">
        <v>0</v>
      </c>
      <c r="E247" s="3">
        <v>0</v>
      </c>
      <c r="F247" s="3" t="s">
        <v>1990</v>
      </c>
      <c r="G247" s="4" t="s">
        <v>1990</v>
      </c>
      <c r="H247" s="5" t="s">
        <v>36</v>
      </c>
      <c r="I247" s="5" t="s">
        <v>37</v>
      </c>
      <c r="J247" s="5"/>
      <c r="K247" s="11" t="s">
        <v>37</v>
      </c>
      <c r="L247" s="8" t="s">
        <v>37</v>
      </c>
      <c r="M247" s="9" t="s">
        <v>38</v>
      </c>
      <c r="N247" s="3" t="s">
        <v>2277</v>
      </c>
      <c r="O247" s="3" t="s">
        <v>2278</v>
      </c>
      <c r="P247" s="3" t="s">
        <v>2279</v>
      </c>
      <c r="Q247" s="3" t="s">
        <v>42</v>
      </c>
      <c r="R247" s="3" t="s">
        <v>116</v>
      </c>
      <c r="S247" s="3" t="s">
        <v>44</v>
      </c>
      <c r="T247" s="3" t="s">
        <v>45</v>
      </c>
      <c r="U247" s="3">
        <v>17</v>
      </c>
      <c r="V247" s="3">
        <v>12</v>
      </c>
      <c r="W247" s="3" t="s">
        <v>2280</v>
      </c>
      <c r="X247" s="3">
        <v>2021</v>
      </c>
      <c r="Y247" s="3">
        <v>24</v>
      </c>
      <c r="Z247" s="3" t="s">
        <v>2281</v>
      </c>
      <c r="AA247" s="3">
        <v>19.458177</v>
      </c>
      <c r="AB247" s="3">
        <v>6.44418621063232</v>
      </c>
      <c r="AC247" s="3">
        <v>1.08</v>
      </c>
      <c r="AD247" s="3">
        <v>3.2588</v>
      </c>
      <c r="AE247" s="3">
        <v>94.0494</v>
      </c>
      <c r="AF247" s="3">
        <v>11.648</v>
      </c>
    </row>
    <row r="248" spans="1:32">
      <c r="A248" s="3" t="s">
        <v>2282</v>
      </c>
      <c r="B248" s="3" t="s">
        <v>2283</v>
      </c>
      <c r="C248" s="3" t="s">
        <v>2284</v>
      </c>
      <c r="D248" s="3">
        <v>0</v>
      </c>
      <c r="E248" s="3">
        <v>0</v>
      </c>
      <c r="F248" s="3" t="s">
        <v>2285</v>
      </c>
      <c r="G248" s="4" t="s">
        <v>2285</v>
      </c>
      <c r="H248" s="5" t="s">
        <v>1777</v>
      </c>
      <c r="I248" s="5" t="s">
        <v>619</v>
      </c>
      <c r="J248" s="5"/>
      <c r="K248" s="11" t="s">
        <v>619</v>
      </c>
      <c r="L248" s="3" t="s">
        <v>619</v>
      </c>
      <c r="M248" s="9"/>
      <c r="N248" s="3" t="s">
        <v>2286</v>
      </c>
      <c r="O248" s="3" t="s">
        <v>2287</v>
      </c>
      <c r="P248" s="3" t="s">
        <v>2288</v>
      </c>
      <c r="Q248" s="3" t="s">
        <v>42</v>
      </c>
      <c r="R248" s="3" t="s">
        <v>2289</v>
      </c>
      <c r="S248" s="3" t="s">
        <v>44</v>
      </c>
      <c r="T248" s="3" t="s">
        <v>45</v>
      </c>
      <c r="U248" s="3">
        <v>42</v>
      </c>
      <c r="V248" s="3">
        <v>8</v>
      </c>
      <c r="W248" s="3" t="s">
        <v>2290</v>
      </c>
      <c r="X248" s="3">
        <v>2021</v>
      </c>
      <c r="Y248" s="3">
        <v>3</v>
      </c>
      <c r="Z248" s="3" t="s">
        <v>2291</v>
      </c>
      <c r="AA248" s="3">
        <v>2.298507</v>
      </c>
      <c r="AB248" s="3">
        <v>6.44418621063232</v>
      </c>
      <c r="AC248" s="3">
        <v>1.31</v>
      </c>
      <c r="AD248" s="3">
        <v>0.4655</v>
      </c>
      <c r="AE248" s="3">
        <v>42.087</v>
      </c>
      <c r="AF248" s="3">
        <v>2.647</v>
      </c>
    </row>
    <row r="249" spans="1:32">
      <c r="A249" s="3" t="s">
        <v>2292</v>
      </c>
      <c r="B249" s="3" t="s">
        <v>2293</v>
      </c>
      <c r="C249" s="3" t="s">
        <v>2294</v>
      </c>
      <c r="D249" s="3" t="s">
        <v>2295</v>
      </c>
      <c r="E249" s="3" t="s">
        <v>2296</v>
      </c>
      <c r="F249" s="3" t="s">
        <v>1831</v>
      </c>
      <c r="G249" s="4" t="s">
        <v>2295</v>
      </c>
      <c r="H249" s="5" t="s">
        <v>551</v>
      </c>
      <c r="I249" s="5" t="s">
        <v>168</v>
      </c>
      <c r="J249" s="5"/>
      <c r="K249" s="11" t="s">
        <v>168</v>
      </c>
      <c r="L249" s="8" t="s">
        <v>168</v>
      </c>
      <c r="M249" s="9"/>
      <c r="N249" s="3" t="s">
        <v>2297</v>
      </c>
      <c r="O249" s="3" t="s">
        <v>2298</v>
      </c>
      <c r="P249" s="3" t="s">
        <v>2299</v>
      </c>
      <c r="Q249" s="3" t="s">
        <v>42</v>
      </c>
      <c r="R249" s="3" t="s">
        <v>1781</v>
      </c>
      <c r="S249" s="3" t="s">
        <v>44</v>
      </c>
      <c r="T249" s="3" t="s">
        <v>45</v>
      </c>
      <c r="U249" s="3">
        <v>16</v>
      </c>
      <c r="V249" s="3">
        <v>5</v>
      </c>
      <c r="W249" s="3" t="s">
        <v>2300</v>
      </c>
      <c r="X249" s="3">
        <v>2021</v>
      </c>
      <c r="Y249" s="3">
        <v>0</v>
      </c>
      <c r="Z249" s="3" t="s">
        <v>2301</v>
      </c>
      <c r="AA249" s="3">
        <v>0.723077</v>
      </c>
      <c r="AB249" s="3">
        <v>6.44418621063232</v>
      </c>
      <c r="AC249" s="3">
        <v>0</v>
      </c>
      <c r="AD249" s="3">
        <v>0</v>
      </c>
      <c r="AE249" s="12">
        <v>0.0004</v>
      </c>
      <c r="AF249" s="3">
        <v>0.697</v>
      </c>
    </row>
    <row r="250" spans="1:32">
      <c r="A250" s="3" t="s">
        <v>2302</v>
      </c>
      <c r="B250" s="3" t="s">
        <v>2303</v>
      </c>
      <c r="C250" s="3" t="s">
        <v>2304</v>
      </c>
      <c r="D250" s="3">
        <v>0</v>
      </c>
      <c r="E250" s="3">
        <v>0</v>
      </c>
      <c r="F250" s="3" t="s">
        <v>2305</v>
      </c>
      <c r="G250" s="4" t="s">
        <v>2305</v>
      </c>
      <c r="H250" s="5" t="s">
        <v>1841</v>
      </c>
      <c r="I250" s="5" t="s">
        <v>1842</v>
      </c>
      <c r="J250" s="5"/>
      <c r="K250" s="11" t="s">
        <v>1842</v>
      </c>
      <c r="L250" s="8" t="s">
        <v>1842</v>
      </c>
      <c r="M250" s="9"/>
      <c r="N250" s="3" t="s">
        <v>2306</v>
      </c>
      <c r="O250" s="3" t="s">
        <v>2307</v>
      </c>
      <c r="P250" s="3" t="s">
        <v>2308</v>
      </c>
      <c r="Q250" s="3" t="s">
        <v>2309</v>
      </c>
      <c r="R250" s="3" t="s">
        <v>2041</v>
      </c>
      <c r="S250" s="3" t="s">
        <v>44</v>
      </c>
      <c r="T250" s="3" t="s">
        <v>45</v>
      </c>
      <c r="U250" s="3">
        <v>133</v>
      </c>
      <c r="V250" s="3" t="s">
        <v>42</v>
      </c>
      <c r="W250" s="3" t="s">
        <v>2310</v>
      </c>
      <c r="X250" s="3">
        <v>2021</v>
      </c>
      <c r="Y250" s="3">
        <v>21</v>
      </c>
      <c r="Z250" s="3" t="s">
        <v>2311</v>
      </c>
      <c r="AA250" s="3">
        <v>9.785938</v>
      </c>
      <c r="AB250" s="3">
        <v>6.44418621063232</v>
      </c>
      <c r="AC250" s="3">
        <v>1.84</v>
      </c>
      <c r="AD250" s="3">
        <v>2.7932</v>
      </c>
      <c r="AE250" s="3">
        <v>92.1869</v>
      </c>
      <c r="AF250" s="3">
        <v>8.816</v>
      </c>
    </row>
    <row r="251" spans="1:32">
      <c r="A251" s="3" t="s">
        <v>2312</v>
      </c>
      <c r="B251" s="3" t="s">
        <v>2313</v>
      </c>
      <c r="C251" s="3" t="s">
        <v>2314</v>
      </c>
      <c r="D251" s="3">
        <v>0</v>
      </c>
      <c r="E251" s="3">
        <v>0</v>
      </c>
      <c r="F251" s="3" t="s">
        <v>960</v>
      </c>
      <c r="G251" s="4" t="s">
        <v>960</v>
      </c>
      <c r="H251" s="5" t="s">
        <v>1300</v>
      </c>
      <c r="I251" s="5" t="s">
        <v>220</v>
      </c>
      <c r="J251" s="5"/>
      <c r="K251" s="11" t="s">
        <v>220</v>
      </c>
      <c r="L251" s="8" t="s">
        <v>220</v>
      </c>
      <c r="M251" s="9"/>
      <c r="N251" s="3" t="s">
        <v>2315</v>
      </c>
      <c r="O251" s="3" t="s">
        <v>2316</v>
      </c>
      <c r="P251" s="3" t="s">
        <v>2317</v>
      </c>
      <c r="Q251" s="3" t="s">
        <v>42</v>
      </c>
      <c r="R251" s="3" t="s">
        <v>914</v>
      </c>
      <c r="S251" s="3" t="s">
        <v>44</v>
      </c>
      <c r="T251" s="3" t="s">
        <v>45</v>
      </c>
      <c r="U251" s="3">
        <v>70</v>
      </c>
      <c r="V251" s="3">
        <v>3</v>
      </c>
      <c r="W251" s="3" t="s">
        <v>2318</v>
      </c>
      <c r="X251" s="3">
        <v>2021</v>
      </c>
      <c r="Y251" s="3">
        <v>10</v>
      </c>
      <c r="Z251" s="3" t="s">
        <v>2319</v>
      </c>
      <c r="AA251" s="3">
        <v>7.892045</v>
      </c>
      <c r="AB251" s="3">
        <v>6.44418621063232</v>
      </c>
      <c r="AC251" s="3">
        <v>1.14</v>
      </c>
      <c r="AD251" s="3">
        <v>1.3966</v>
      </c>
      <c r="AE251" s="3">
        <v>77.8892</v>
      </c>
      <c r="AF251" s="3">
        <v>5.883</v>
      </c>
    </row>
    <row r="252" spans="1:32">
      <c r="A252" s="3" t="s">
        <v>2320</v>
      </c>
      <c r="B252" s="3" t="s">
        <v>2321</v>
      </c>
      <c r="C252" s="3" t="s">
        <v>2322</v>
      </c>
      <c r="D252" s="3">
        <v>0</v>
      </c>
      <c r="E252" s="3" t="s">
        <v>960</v>
      </c>
      <c r="F252" s="3">
        <v>0</v>
      </c>
      <c r="G252" s="4" t="s">
        <v>960</v>
      </c>
      <c r="H252" s="5" t="s">
        <v>1300</v>
      </c>
      <c r="I252" s="5" t="s">
        <v>220</v>
      </c>
      <c r="J252" s="5"/>
      <c r="K252" s="11" t="s">
        <v>220</v>
      </c>
      <c r="L252" s="8" t="s">
        <v>220</v>
      </c>
      <c r="M252" s="9"/>
      <c r="N252" s="3" t="s">
        <v>2323</v>
      </c>
      <c r="O252" s="3" t="s">
        <v>2324</v>
      </c>
      <c r="P252" s="3" t="s">
        <v>2325</v>
      </c>
      <c r="Q252" s="3" t="s">
        <v>2326</v>
      </c>
      <c r="R252" s="3" t="s">
        <v>1826</v>
      </c>
      <c r="S252" s="3" t="s">
        <v>44</v>
      </c>
      <c r="T252" s="3" t="s">
        <v>45</v>
      </c>
      <c r="U252" s="3">
        <v>43</v>
      </c>
      <c r="V252" s="3">
        <v>7</v>
      </c>
      <c r="W252" s="3" t="s">
        <v>2327</v>
      </c>
      <c r="X252" s="3">
        <v>2021</v>
      </c>
      <c r="Y252" s="3">
        <v>36</v>
      </c>
      <c r="Z252" s="3" t="s">
        <v>2328</v>
      </c>
      <c r="AA252" s="3">
        <v>39.867314</v>
      </c>
      <c r="AB252" s="3">
        <v>6.44418621063232</v>
      </c>
      <c r="AC252" s="3">
        <v>0.8</v>
      </c>
      <c r="AD252" s="3">
        <v>4.9657</v>
      </c>
      <c r="AE252" s="3">
        <v>97.359</v>
      </c>
      <c r="AF252" s="3">
        <v>24.314</v>
      </c>
    </row>
    <row r="253" spans="1:32">
      <c r="A253" s="3" t="s">
        <v>2329</v>
      </c>
      <c r="B253" s="3" t="s">
        <v>2330</v>
      </c>
      <c r="C253" s="3" t="s">
        <v>2331</v>
      </c>
      <c r="D253" s="3" t="s">
        <v>2242</v>
      </c>
      <c r="E253" s="3">
        <v>0</v>
      </c>
      <c r="F253" s="3">
        <v>0</v>
      </c>
      <c r="G253" s="4" t="s">
        <v>2242</v>
      </c>
      <c r="H253" s="5" t="s">
        <v>740</v>
      </c>
      <c r="I253" s="5" t="s">
        <v>91</v>
      </c>
      <c r="J253" s="5"/>
      <c r="K253" s="11" t="s">
        <v>91</v>
      </c>
      <c r="L253" s="8" t="s">
        <v>91</v>
      </c>
      <c r="M253" s="9"/>
      <c r="N253" s="3" t="s">
        <v>2332</v>
      </c>
      <c r="O253" s="3" t="s">
        <v>2333</v>
      </c>
      <c r="P253" s="3" t="s">
        <v>2334</v>
      </c>
      <c r="Q253" s="3" t="s">
        <v>42</v>
      </c>
      <c r="R253" s="3" t="s">
        <v>2335</v>
      </c>
      <c r="S253" s="3" t="s">
        <v>44</v>
      </c>
      <c r="T253" s="3" t="s">
        <v>45</v>
      </c>
      <c r="U253" s="3">
        <v>126</v>
      </c>
      <c r="V253" s="3" t="s">
        <v>42</v>
      </c>
      <c r="W253" s="3" t="s">
        <v>42</v>
      </c>
      <c r="X253" s="3">
        <v>2021</v>
      </c>
      <c r="Y253" s="3">
        <v>9</v>
      </c>
      <c r="Z253" s="3" t="s">
        <v>2336</v>
      </c>
      <c r="AA253" s="3">
        <v>9.902758</v>
      </c>
      <c r="AB253" s="3">
        <v>6.44418621063232</v>
      </c>
      <c r="AC253" s="3">
        <v>0.81</v>
      </c>
      <c r="AD253" s="3">
        <v>1.2414</v>
      </c>
      <c r="AE253" s="3">
        <v>74.5395</v>
      </c>
      <c r="AF253" s="3">
        <v>6.782</v>
      </c>
    </row>
    <row r="254" spans="1:32">
      <c r="A254" s="3" t="s">
        <v>2337</v>
      </c>
      <c r="B254" s="3" t="s">
        <v>2338</v>
      </c>
      <c r="C254" s="3" t="s">
        <v>2339</v>
      </c>
      <c r="D254" s="3" t="s">
        <v>1116</v>
      </c>
      <c r="E254" s="3" t="s">
        <v>1116</v>
      </c>
      <c r="F254" s="3" t="s">
        <v>2340</v>
      </c>
      <c r="G254" s="4" t="s">
        <v>1116</v>
      </c>
      <c r="H254" s="5" t="s">
        <v>2341</v>
      </c>
      <c r="I254" s="5" t="s">
        <v>157</v>
      </c>
      <c r="J254" s="5"/>
      <c r="K254" s="11" t="s">
        <v>157</v>
      </c>
      <c r="L254" s="8" t="s">
        <v>157</v>
      </c>
      <c r="M254" s="9"/>
      <c r="N254" s="3" t="s">
        <v>2342</v>
      </c>
      <c r="O254" s="3" t="s">
        <v>2343</v>
      </c>
      <c r="P254" s="3" t="s">
        <v>2344</v>
      </c>
      <c r="Q254" s="3" t="s">
        <v>42</v>
      </c>
      <c r="R254" s="3" t="s">
        <v>894</v>
      </c>
      <c r="S254" s="3" t="s">
        <v>44</v>
      </c>
      <c r="T254" s="3" t="s">
        <v>45</v>
      </c>
      <c r="U254" s="3">
        <v>39</v>
      </c>
      <c r="V254" s="3" t="s">
        <v>2345</v>
      </c>
      <c r="W254" s="3" t="s">
        <v>2346</v>
      </c>
      <c r="X254" s="3">
        <v>2021</v>
      </c>
      <c r="Y254" s="3">
        <v>1</v>
      </c>
      <c r="Z254" s="3" t="s">
        <v>2347</v>
      </c>
      <c r="AA254" s="3">
        <v>1.608696</v>
      </c>
      <c r="AB254" s="3">
        <v>6.44418621063232</v>
      </c>
      <c r="AC254" s="3">
        <v>0.62</v>
      </c>
      <c r="AD254" s="3">
        <v>0.1552</v>
      </c>
      <c r="AE254" s="3">
        <v>15.8665</v>
      </c>
      <c r="AF254" s="3">
        <v>1.695</v>
      </c>
    </row>
    <row r="255" spans="1:32">
      <c r="A255" s="3" t="s">
        <v>2348</v>
      </c>
      <c r="B255" s="3" t="s">
        <v>2349</v>
      </c>
      <c r="C255" s="3" t="s">
        <v>2350</v>
      </c>
      <c r="D255" s="3">
        <v>0</v>
      </c>
      <c r="E255" s="3" t="s">
        <v>1990</v>
      </c>
      <c r="F255" s="3">
        <v>0</v>
      </c>
      <c r="G255" s="4" t="s">
        <v>1990</v>
      </c>
      <c r="H255" s="5" t="s">
        <v>1085</v>
      </c>
      <c r="I255" s="5" t="s">
        <v>37</v>
      </c>
      <c r="J255" s="5"/>
      <c r="K255" s="11" t="s">
        <v>37</v>
      </c>
      <c r="L255" s="8" t="s">
        <v>37</v>
      </c>
      <c r="M255" s="9"/>
      <c r="N255" s="3" t="s">
        <v>2351</v>
      </c>
      <c r="O255" s="3" t="s">
        <v>2352</v>
      </c>
      <c r="P255" s="3" t="s">
        <v>2353</v>
      </c>
      <c r="Q255" s="3" t="s">
        <v>42</v>
      </c>
      <c r="R255" s="3" t="s">
        <v>1994</v>
      </c>
      <c r="S255" s="3" t="s">
        <v>44</v>
      </c>
      <c r="T255" s="3" t="s">
        <v>45</v>
      </c>
      <c r="U255" s="3">
        <v>30</v>
      </c>
      <c r="V255" s="3">
        <v>5</v>
      </c>
      <c r="W255" s="3" t="s">
        <v>2354</v>
      </c>
      <c r="X255" s="3">
        <v>2021</v>
      </c>
      <c r="Y255" s="3">
        <v>5</v>
      </c>
      <c r="Z255" s="3" t="s">
        <v>2355</v>
      </c>
      <c r="AA255" s="3">
        <v>0.954887</v>
      </c>
      <c r="AB255" s="3">
        <v>6.44418621063232</v>
      </c>
      <c r="AC255" s="3">
        <v>5.24</v>
      </c>
      <c r="AD255" s="3">
        <v>0.7759</v>
      </c>
      <c r="AE255" s="3">
        <v>59.3776</v>
      </c>
      <c r="AF255" s="3">
        <v>1.019</v>
      </c>
    </row>
    <row r="256" spans="1:32">
      <c r="A256" s="3" t="s">
        <v>2356</v>
      </c>
      <c r="B256" s="3" t="s">
        <v>2357</v>
      </c>
      <c r="C256" s="3" t="s">
        <v>2358</v>
      </c>
      <c r="D256" s="3">
        <v>0</v>
      </c>
      <c r="E256" s="3">
        <v>0</v>
      </c>
      <c r="F256" s="3" t="s">
        <v>2359</v>
      </c>
      <c r="G256" s="4" t="s">
        <v>2359</v>
      </c>
      <c r="H256" s="5" t="s">
        <v>2360</v>
      </c>
      <c r="I256" s="5" t="s">
        <v>157</v>
      </c>
      <c r="J256" s="5"/>
      <c r="K256" s="11" t="s">
        <v>157</v>
      </c>
      <c r="L256" s="8" t="s">
        <v>157</v>
      </c>
      <c r="M256" s="9"/>
      <c r="N256" s="3" t="s">
        <v>2361</v>
      </c>
      <c r="O256" s="3" t="s">
        <v>2362</v>
      </c>
      <c r="P256" s="3" t="s">
        <v>2363</v>
      </c>
      <c r="Q256" s="3" t="s">
        <v>42</v>
      </c>
      <c r="R256" s="3" t="s">
        <v>2364</v>
      </c>
      <c r="S256" s="3" t="s">
        <v>44</v>
      </c>
      <c r="T256" s="3" t="s">
        <v>45</v>
      </c>
      <c r="U256" s="3">
        <v>25</v>
      </c>
      <c r="V256" s="3">
        <v>5</v>
      </c>
      <c r="W256" s="3" t="s">
        <v>2365</v>
      </c>
      <c r="X256" s="3">
        <v>2021</v>
      </c>
      <c r="Y256" s="3">
        <v>0</v>
      </c>
      <c r="Z256" s="3" t="s">
        <v>2366</v>
      </c>
      <c r="AA256" s="3">
        <v>2.068</v>
      </c>
      <c r="AB256" s="3">
        <v>6.44418621063232</v>
      </c>
      <c r="AC256" s="3">
        <v>0</v>
      </c>
      <c r="AD256" s="3">
        <v>0</v>
      </c>
      <c r="AE256" s="12">
        <v>0.0004</v>
      </c>
      <c r="AF256" s="3">
        <v>1.971</v>
      </c>
    </row>
    <row r="257" spans="1:32">
      <c r="A257" s="3" t="s">
        <v>2367</v>
      </c>
      <c r="B257" s="3" t="s">
        <v>2368</v>
      </c>
      <c r="C257" s="3" t="s">
        <v>2358</v>
      </c>
      <c r="D257" s="3">
        <v>0</v>
      </c>
      <c r="E257" s="3">
        <v>0</v>
      </c>
      <c r="F257" s="3" t="s">
        <v>2359</v>
      </c>
      <c r="G257" s="4" t="s">
        <v>2359</v>
      </c>
      <c r="H257" s="5" t="s">
        <v>2369</v>
      </c>
      <c r="I257" s="5" t="s">
        <v>157</v>
      </c>
      <c r="J257" s="5"/>
      <c r="K257" s="11" t="s">
        <v>157</v>
      </c>
      <c r="L257" s="8" t="s">
        <v>157</v>
      </c>
      <c r="M257" s="9"/>
      <c r="N257" s="3" t="s">
        <v>2370</v>
      </c>
      <c r="O257" s="3" t="s">
        <v>2371</v>
      </c>
      <c r="P257" s="3" t="s">
        <v>2372</v>
      </c>
      <c r="Q257" s="3" t="s">
        <v>42</v>
      </c>
      <c r="R257" s="3" t="s">
        <v>2364</v>
      </c>
      <c r="S257" s="3" t="s">
        <v>44</v>
      </c>
      <c r="T257" s="3" t="s">
        <v>45</v>
      </c>
      <c r="U257" s="3">
        <v>25</v>
      </c>
      <c r="V257" s="3">
        <v>5</v>
      </c>
      <c r="W257" s="3" t="s">
        <v>2373</v>
      </c>
      <c r="X257" s="3">
        <v>2021</v>
      </c>
      <c r="Y257" s="3">
        <v>0</v>
      </c>
      <c r="Z257" s="3" t="s">
        <v>2374</v>
      </c>
      <c r="AA257" s="3">
        <v>2.068</v>
      </c>
      <c r="AB257" s="3">
        <v>6.44418621063232</v>
      </c>
      <c r="AC257" s="3">
        <v>0</v>
      </c>
      <c r="AD257" s="3">
        <v>0</v>
      </c>
      <c r="AE257" s="12">
        <v>0.0004</v>
      </c>
      <c r="AF257" s="3">
        <v>1.971</v>
      </c>
    </row>
    <row r="258" spans="1:32">
      <c r="A258" s="3" t="s">
        <v>2375</v>
      </c>
      <c r="B258" s="3" t="s">
        <v>2376</v>
      </c>
      <c r="C258" s="3" t="s">
        <v>2377</v>
      </c>
      <c r="D258" s="3">
        <v>0</v>
      </c>
      <c r="E258" s="3">
        <v>0</v>
      </c>
      <c r="F258" s="3" t="s">
        <v>1125</v>
      </c>
      <c r="G258" s="4" t="s">
        <v>1125</v>
      </c>
      <c r="H258" s="5" t="s">
        <v>984</v>
      </c>
      <c r="I258" s="5" t="s">
        <v>91</v>
      </c>
      <c r="J258" s="5"/>
      <c r="K258" s="11" t="s">
        <v>91</v>
      </c>
      <c r="L258" s="8" t="s">
        <v>91</v>
      </c>
      <c r="M258" s="9"/>
      <c r="N258" s="3" t="s">
        <v>2378</v>
      </c>
      <c r="O258" s="3" t="s">
        <v>2379</v>
      </c>
      <c r="P258" s="3" t="s">
        <v>2380</v>
      </c>
      <c r="Q258" s="3" t="s">
        <v>42</v>
      </c>
      <c r="R258" s="3" t="s">
        <v>1379</v>
      </c>
      <c r="S258" s="3" t="s">
        <v>44</v>
      </c>
      <c r="T258" s="3" t="s">
        <v>45</v>
      </c>
      <c r="U258" s="3">
        <v>316</v>
      </c>
      <c r="V258" s="3" t="s">
        <v>42</v>
      </c>
      <c r="W258" s="3" t="s">
        <v>42</v>
      </c>
      <c r="X258" s="3">
        <v>2021</v>
      </c>
      <c r="Y258" s="3">
        <v>24</v>
      </c>
      <c r="Z258" s="3" t="s">
        <v>2381</v>
      </c>
      <c r="AA258" s="3">
        <v>13.45273</v>
      </c>
      <c r="AB258" s="3">
        <v>6.44418621063232</v>
      </c>
      <c r="AC258" s="3">
        <v>1.56</v>
      </c>
      <c r="AD258" s="3">
        <v>3.2588</v>
      </c>
      <c r="AE258" s="3">
        <v>94.0494</v>
      </c>
      <c r="AF258" s="3">
        <v>11.072</v>
      </c>
    </row>
    <row r="259" spans="1:32">
      <c r="A259" s="3" t="s">
        <v>2382</v>
      </c>
      <c r="B259" s="3" t="s">
        <v>2383</v>
      </c>
      <c r="C259" s="3" t="s">
        <v>2384</v>
      </c>
      <c r="D259" s="3">
        <v>0</v>
      </c>
      <c r="E259" s="3">
        <v>0</v>
      </c>
      <c r="F259" s="3" t="s">
        <v>1125</v>
      </c>
      <c r="G259" s="4" t="s">
        <v>1125</v>
      </c>
      <c r="H259" s="5" t="s">
        <v>984</v>
      </c>
      <c r="I259" s="5" t="s">
        <v>91</v>
      </c>
      <c r="J259" s="5"/>
      <c r="K259" s="11" t="s">
        <v>91</v>
      </c>
      <c r="L259" s="8" t="s">
        <v>91</v>
      </c>
      <c r="M259" s="9"/>
      <c r="N259" s="3" t="s">
        <v>2385</v>
      </c>
      <c r="O259" s="3" t="s">
        <v>2386</v>
      </c>
      <c r="P259" s="3" t="s">
        <v>2387</v>
      </c>
      <c r="Q259" s="3" t="s">
        <v>2388</v>
      </c>
      <c r="R259" s="3" t="s">
        <v>1010</v>
      </c>
      <c r="S259" s="3" t="s">
        <v>44</v>
      </c>
      <c r="T259" s="3" t="s">
        <v>45</v>
      </c>
      <c r="U259" s="3">
        <v>422</v>
      </c>
      <c r="V259" s="3" t="s">
        <v>42</v>
      </c>
      <c r="W259" s="3" t="s">
        <v>42</v>
      </c>
      <c r="X259" s="3">
        <v>2021</v>
      </c>
      <c r="Y259" s="3">
        <v>18</v>
      </c>
      <c r="Z259" s="3" t="s">
        <v>2389</v>
      </c>
      <c r="AA259" s="3">
        <v>18.232496</v>
      </c>
      <c r="AB259" s="3">
        <v>6.44418621063232</v>
      </c>
      <c r="AC259" s="3">
        <v>0.82</v>
      </c>
      <c r="AD259" s="3">
        <v>2.3277</v>
      </c>
      <c r="AE259" s="3">
        <v>89.4065</v>
      </c>
      <c r="AF259" s="3">
        <v>14.224</v>
      </c>
    </row>
    <row r="260" spans="1:32">
      <c r="A260" s="3" t="s">
        <v>2390</v>
      </c>
      <c r="B260" s="3" t="s">
        <v>2391</v>
      </c>
      <c r="C260" s="3" t="s">
        <v>2392</v>
      </c>
      <c r="D260" s="3" t="s">
        <v>2393</v>
      </c>
      <c r="E260" s="3"/>
      <c r="F260" s="3">
        <v>0</v>
      </c>
      <c r="G260" s="4" t="s">
        <v>2393</v>
      </c>
      <c r="H260" s="5" t="s">
        <v>198</v>
      </c>
      <c r="I260" s="5" t="s">
        <v>199</v>
      </c>
      <c r="J260" s="5"/>
      <c r="K260" s="11" t="s">
        <v>199</v>
      </c>
      <c r="L260" s="8" t="s">
        <v>199</v>
      </c>
      <c r="M260" s="9"/>
      <c r="N260" s="3" t="s">
        <v>2394</v>
      </c>
      <c r="O260" s="3" t="s">
        <v>2395</v>
      </c>
      <c r="P260" s="3" t="s">
        <v>2396</v>
      </c>
      <c r="Q260" s="3" t="s">
        <v>42</v>
      </c>
      <c r="R260" s="3" t="s">
        <v>2397</v>
      </c>
      <c r="S260" s="3" t="s">
        <v>44</v>
      </c>
      <c r="T260" s="3" t="s">
        <v>45</v>
      </c>
      <c r="U260" s="3">
        <v>215</v>
      </c>
      <c r="V260" s="3" t="s">
        <v>42</v>
      </c>
      <c r="W260" s="3" t="s">
        <v>42</v>
      </c>
      <c r="X260" s="3">
        <v>2021</v>
      </c>
      <c r="Y260" s="3">
        <v>5</v>
      </c>
      <c r="Z260" s="3" t="s">
        <v>2398</v>
      </c>
      <c r="AA260" s="3">
        <v>5.894915</v>
      </c>
      <c r="AB260" s="3">
        <v>6.44418621063232</v>
      </c>
      <c r="AC260" s="3">
        <v>0.68</v>
      </c>
      <c r="AD260" s="3">
        <v>0.6207</v>
      </c>
      <c r="AE260" s="3">
        <v>51.731</v>
      </c>
      <c r="AF260" s="3">
        <v>4.437</v>
      </c>
    </row>
    <row r="261" spans="1:32">
      <c r="A261" s="3" t="s">
        <v>2399</v>
      </c>
      <c r="B261" s="3" t="s">
        <v>2400</v>
      </c>
      <c r="C261" s="3" t="s">
        <v>2401</v>
      </c>
      <c r="D261" s="3">
        <v>0</v>
      </c>
      <c r="E261" s="3">
        <v>0</v>
      </c>
      <c r="F261" s="3" t="s">
        <v>2402</v>
      </c>
      <c r="G261" s="4"/>
      <c r="H261" s="5" t="s">
        <v>2403</v>
      </c>
      <c r="I261" s="5" t="s">
        <v>641</v>
      </c>
      <c r="J261" s="5" t="s">
        <v>92</v>
      </c>
      <c r="K261" s="11" t="s">
        <v>641</v>
      </c>
      <c r="L261" s="8" t="s">
        <v>641</v>
      </c>
      <c r="M261" s="9" t="s">
        <v>93</v>
      </c>
      <c r="N261" s="3" t="s">
        <v>2404</v>
      </c>
      <c r="O261" s="3" t="s">
        <v>2405</v>
      </c>
      <c r="P261" s="3" t="s">
        <v>2406</v>
      </c>
      <c r="Q261" s="3" t="s">
        <v>2407</v>
      </c>
      <c r="R261" s="3" t="s">
        <v>1010</v>
      </c>
      <c r="S261" s="3" t="s">
        <v>44</v>
      </c>
      <c r="T261" s="3" t="s">
        <v>45</v>
      </c>
      <c r="U261" s="3">
        <v>422</v>
      </c>
      <c r="V261" s="3" t="s">
        <v>42</v>
      </c>
      <c r="W261" s="3" t="s">
        <v>42</v>
      </c>
      <c r="X261" s="3">
        <v>2021</v>
      </c>
      <c r="Y261" s="3">
        <v>27</v>
      </c>
      <c r="Z261" s="3" t="s">
        <v>2408</v>
      </c>
      <c r="AA261" s="3">
        <v>18.232496</v>
      </c>
      <c r="AB261" s="3">
        <v>6.44418621063232</v>
      </c>
      <c r="AC261" s="3">
        <v>1.32</v>
      </c>
      <c r="AD261" s="3">
        <v>3.7243</v>
      </c>
      <c r="AE261" s="3">
        <v>95.3441</v>
      </c>
      <c r="AF261" s="3">
        <v>14.224</v>
      </c>
    </row>
    <row r="262" spans="1:32">
      <c r="A262" s="3" t="s">
        <v>2409</v>
      </c>
      <c r="B262" s="3" t="s">
        <v>2410</v>
      </c>
      <c r="C262" s="3" t="s">
        <v>2411</v>
      </c>
      <c r="D262" s="3">
        <v>0</v>
      </c>
      <c r="E262" s="3">
        <v>0</v>
      </c>
      <c r="F262" s="3" t="s">
        <v>216</v>
      </c>
      <c r="G262" s="4" t="s">
        <v>216</v>
      </c>
      <c r="H262" s="5" t="s">
        <v>1300</v>
      </c>
      <c r="I262" s="5" t="s">
        <v>220</v>
      </c>
      <c r="J262" s="5"/>
      <c r="K262" s="11" t="s">
        <v>220</v>
      </c>
      <c r="L262" s="8" t="s">
        <v>220</v>
      </c>
      <c r="M262" s="9"/>
      <c r="N262" s="3" t="s">
        <v>2412</v>
      </c>
      <c r="O262" s="3" t="s">
        <v>2413</v>
      </c>
      <c r="P262" s="3" t="s">
        <v>2414</v>
      </c>
      <c r="Q262" s="3" t="s">
        <v>42</v>
      </c>
      <c r="R262" s="3" t="s">
        <v>2415</v>
      </c>
      <c r="S262" s="3" t="s">
        <v>44</v>
      </c>
      <c r="T262" s="3" t="s">
        <v>45</v>
      </c>
      <c r="U262" s="3">
        <v>105</v>
      </c>
      <c r="V262" s="3" t="s">
        <v>42</v>
      </c>
      <c r="W262" s="3" t="s">
        <v>2416</v>
      </c>
      <c r="X262" s="3">
        <v>2021</v>
      </c>
      <c r="Y262" s="3">
        <v>5</v>
      </c>
      <c r="Z262" s="3" t="s">
        <v>2417</v>
      </c>
      <c r="AA262" s="3">
        <v>4.153333</v>
      </c>
      <c r="AB262" s="3">
        <v>6.44418621063232</v>
      </c>
      <c r="AC262" s="3">
        <v>0.96</v>
      </c>
      <c r="AD262" s="3">
        <v>0.6207</v>
      </c>
      <c r="AE262" s="3">
        <v>51.731</v>
      </c>
      <c r="AF262" s="3">
        <v>3.951</v>
      </c>
    </row>
    <row r="263" spans="1:32">
      <c r="A263" s="3" t="s">
        <v>2418</v>
      </c>
      <c r="B263" s="3" t="s">
        <v>2419</v>
      </c>
      <c r="C263" s="3" t="s">
        <v>2420</v>
      </c>
      <c r="D263" s="3">
        <v>0</v>
      </c>
      <c r="E263" s="3">
        <v>0</v>
      </c>
      <c r="F263" s="3" t="s">
        <v>2421</v>
      </c>
      <c r="G263" s="4" t="s">
        <v>2421</v>
      </c>
      <c r="H263" s="5" t="s">
        <v>36</v>
      </c>
      <c r="I263" s="5" t="s">
        <v>157</v>
      </c>
      <c r="J263" s="5"/>
      <c r="K263" s="11" t="s">
        <v>157</v>
      </c>
      <c r="L263" s="8" t="s">
        <v>157</v>
      </c>
      <c r="M263" s="9" t="s">
        <v>38</v>
      </c>
      <c r="N263" s="3" t="s">
        <v>2422</v>
      </c>
      <c r="O263" s="3" t="s">
        <v>2423</v>
      </c>
      <c r="P263" s="3" t="s">
        <v>2424</v>
      </c>
      <c r="Q263" s="3" t="s">
        <v>2425</v>
      </c>
      <c r="R263" s="3" t="s">
        <v>2426</v>
      </c>
      <c r="S263" s="3" t="s">
        <v>44</v>
      </c>
      <c r="T263" s="3" t="s">
        <v>45</v>
      </c>
      <c r="U263" s="3">
        <v>104</v>
      </c>
      <c r="V263" s="3">
        <v>3</v>
      </c>
      <c r="W263" s="3" t="s">
        <v>42</v>
      </c>
      <c r="X263" s="3">
        <v>2021</v>
      </c>
      <c r="Y263" s="3">
        <v>0</v>
      </c>
      <c r="Z263" s="3" t="s">
        <v>2427</v>
      </c>
      <c r="AA263" s="3">
        <v>1.963504</v>
      </c>
      <c r="AB263" s="3">
        <v>6.44418621063232</v>
      </c>
      <c r="AC263" s="3">
        <v>0</v>
      </c>
      <c r="AD263" s="3">
        <v>0</v>
      </c>
      <c r="AE263" s="12">
        <v>0.0004</v>
      </c>
      <c r="AF263" s="3">
        <v>1.512</v>
      </c>
    </row>
    <row r="264" spans="1:32">
      <c r="A264" s="3" t="s">
        <v>2428</v>
      </c>
      <c r="B264" s="3" t="s">
        <v>2429</v>
      </c>
      <c r="C264" s="3" t="s">
        <v>2430</v>
      </c>
      <c r="D264" s="3" t="s">
        <v>2431</v>
      </c>
      <c r="E264" s="3" t="s">
        <v>2431</v>
      </c>
      <c r="F264" s="3">
        <v>0</v>
      </c>
      <c r="G264" s="4" t="s">
        <v>2431</v>
      </c>
      <c r="H264" s="5" t="s">
        <v>156</v>
      </c>
      <c r="I264" s="5" t="s">
        <v>157</v>
      </c>
      <c r="J264" s="5"/>
      <c r="K264" s="11" t="s">
        <v>641</v>
      </c>
      <c r="L264" s="9" t="s">
        <v>157</v>
      </c>
      <c r="M264" s="9" t="s">
        <v>78</v>
      </c>
      <c r="N264" s="3" t="s">
        <v>2432</v>
      </c>
      <c r="O264" s="3" t="s">
        <v>2433</v>
      </c>
      <c r="P264" s="3" t="s">
        <v>2434</v>
      </c>
      <c r="Q264" s="3" t="s">
        <v>42</v>
      </c>
      <c r="R264" s="3" t="s">
        <v>2435</v>
      </c>
      <c r="S264" s="3" t="s">
        <v>44</v>
      </c>
      <c r="T264" s="3" t="s">
        <v>45</v>
      </c>
      <c r="U264" s="3">
        <v>7</v>
      </c>
      <c r="V264" s="3" t="s">
        <v>42</v>
      </c>
      <c r="W264" s="3" t="s">
        <v>2436</v>
      </c>
      <c r="X264" s="3">
        <v>2021</v>
      </c>
      <c r="Y264" s="3">
        <v>4</v>
      </c>
      <c r="Z264" s="3" t="s">
        <v>2437</v>
      </c>
      <c r="AA264" s="3">
        <v>6.106208</v>
      </c>
      <c r="AB264" s="3">
        <v>6.44418621063232</v>
      </c>
      <c r="AC264" s="3">
        <v>0.49</v>
      </c>
      <c r="AD264" s="3">
        <v>0.4655</v>
      </c>
      <c r="AE264" s="3">
        <v>42.087</v>
      </c>
      <c r="AF264" s="3">
        <v>4.937</v>
      </c>
    </row>
    <row r="265" spans="1:32">
      <c r="A265" s="3" t="s">
        <v>2438</v>
      </c>
      <c r="B265" s="3" t="s">
        <v>2439</v>
      </c>
      <c r="C265" s="3" t="s">
        <v>2440</v>
      </c>
      <c r="D265" s="3" t="s">
        <v>88</v>
      </c>
      <c r="E265" s="3" t="s">
        <v>88</v>
      </c>
      <c r="F265" s="3" t="s">
        <v>2441</v>
      </c>
      <c r="G265" s="4" t="s">
        <v>88</v>
      </c>
      <c r="H265" s="5" t="s">
        <v>1231</v>
      </c>
      <c r="I265" s="5" t="s">
        <v>890</v>
      </c>
      <c r="J265" s="5"/>
      <c r="K265" s="11" t="s">
        <v>890</v>
      </c>
      <c r="L265" s="8" t="s">
        <v>890</v>
      </c>
      <c r="M265" s="9"/>
      <c r="N265" s="3" t="s">
        <v>2442</v>
      </c>
      <c r="O265" s="3" t="s">
        <v>2443</v>
      </c>
      <c r="P265" s="3" t="s">
        <v>2444</v>
      </c>
      <c r="Q265" s="3" t="s">
        <v>42</v>
      </c>
      <c r="R265" s="3" t="s">
        <v>744</v>
      </c>
      <c r="S265" s="3" t="s">
        <v>44</v>
      </c>
      <c r="T265" s="3" t="s">
        <v>45</v>
      </c>
      <c r="U265" s="3">
        <v>46</v>
      </c>
      <c r="V265" s="3">
        <v>69</v>
      </c>
      <c r="W265" s="3" t="s">
        <v>2445</v>
      </c>
      <c r="X265" s="3">
        <v>2021</v>
      </c>
      <c r="Y265" s="3">
        <v>6</v>
      </c>
      <c r="Z265" s="3" t="s">
        <v>2446</v>
      </c>
      <c r="AA265" s="3">
        <v>10.020655</v>
      </c>
      <c r="AB265" s="3">
        <v>6.44418621063232</v>
      </c>
      <c r="AC265" s="3">
        <v>0.6</v>
      </c>
      <c r="AD265" s="3">
        <v>0.9311</v>
      </c>
      <c r="AE265" s="3">
        <v>65.5303</v>
      </c>
      <c r="AF265" s="3">
        <v>7.139</v>
      </c>
    </row>
    <row r="266" spans="1:32">
      <c r="A266" s="3" t="s">
        <v>2447</v>
      </c>
      <c r="B266" s="3" t="s">
        <v>2448</v>
      </c>
      <c r="C266" s="3" t="s">
        <v>2449</v>
      </c>
      <c r="D266" s="3">
        <v>0</v>
      </c>
      <c r="E266" s="3" t="s">
        <v>1356</v>
      </c>
      <c r="F266" s="3" t="s">
        <v>2450</v>
      </c>
      <c r="G266" s="4" t="s">
        <v>1356</v>
      </c>
      <c r="H266" s="5" t="s">
        <v>2451</v>
      </c>
      <c r="I266" s="5" t="s">
        <v>92</v>
      </c>
      <c r="J266" s="5" t="s">
        <v>91</v>
      </c>
      <c r="K266" s="11" t="s">
        <v>91</v>
      </c>
      <c r="L266" s="8" t="s">
        <v>91</v>
      </c>
      <c r="M266" s="9" t="s">
        <v>93</v>
      </c>
      <c r="N266" s="3" t="s">
        <v>2452</v>
      </c>
      <c r="O266" s="3" t="s">
        <v>2453</v>
      </c>
      <c r="P266" s="3" t="s">
        <v>2454</v>
      </c>
      <c r="Q266" s="3" t="s">
        <v>2455</v>
      </c>
      <c r="R266" s="3" t="s">
        <v>1010</v>
      </c>
      <c r="S266" s="3" t="s">
        <v>44</v>
      </c>
      <c r="T266" s="3" t="s">
        <v>45</v>
      </c>
      <c r="U266" s="3">
        <v>423</v>
      </c>
      <c r="V266" s="3" t="s">
        <v>42</v>
      </c>
      <c r="W266" s="3" t="s">
        <v>42</v>
      </c>
      <c r="X266" s="3">
        <v>2021</v>
      </c>
      <c r="Y266" s="3">
        <v>33</v>
      </c>
      <c r="Z266" s="3" t="s">
        <v>2456</v>
      </c>
      <c r="AA266" s="3">
        <v>18.232496</v>
      </c>
      <c r="AB266" s="3">
        <v>6.44418621063232</v>
      </c>
      <c r="AC266" s="3">
        <v>1.7</v>
      </c>
      <c r="AD266" s="3">
        <v>4.8105</v>
      </c>
      <c r="AE266" s="3">
        <v>97.1814</v>
      </c>
      <c r="AF266" s="3">
        <v>14.224</v>
      </c>
    </row>
    <row r="267" spans="1:32">
      <c r="A267" s="3" t="s">
        <v>2457</v>
      </c>
      <c r="B267" s="3" t="s">
        <v>2458</v>
      </c>
      <c r="C267" s="3" t="s">
        <v>2459</v>
      </c>
      <c r="D267" s="3" t="s">
        <v>2460</v>
      </c>
      <c r="E267" s="3" t="s">
        <v>2461</v>
      </c>
      <c r="F267" s="3" t="s">
        <v>2462</v>
      </c>
      <c r="G267" s="4" t="s">
        <v>1909</v>
      </c>
      <c r="H267" s="5" t="s">
        <v>1524</v>
      </c>
      <c r="I267" s="5" t="s">
        <v>641</v>
      </c>
      <c r="J267" s="5" t="s">
        <v>92</v>
      </c>
      <c r="K267" s="11" t="s">
        <v>641</v>
      </c>
      <c r="L267" s="8" t="s">
        <v>641</v>
      </c>
      <c r="M267" s="9" t="s">
        <v>93</v>
      </c>
      <c r="N267" s="3" t="s">
        <v>2463</v>
      </c>
      <c r="O267" s="3" t="s">
        <v>2464</v>
      </c>
      <c r="P267" s="3" t="s">
        <v>2465</v>
      </c>
      <c r="Q267" s="3" t="s">
        <v>42</v>
      </c>
      <c r="R267" s="3" t="s">
        <v>804</v>
      </c>
      <c r="S267" s="3" t="s">
        <v>44</v>
      </c>
      <c r="T267" s="3" t="s">
        <v>45</v>
      </c>
      <c r="U267" s="3">
        <v>9</v>
      </c>
      <c r="V267" s="3">
        <v>5</v>
      </c>
      <c r="W267" s="3" t="s">
        <v>42</v>
      </c>
      <c r="X267" s="3">
        <v>2021</v>
      </c>
      <c r="Y267" s="3">
        <v>4</v>
      </c>
      <c r="Z267" s="3" t="s">
        <v>2466</v>
      </c>
      <c r="AA267" s="3">
        <v>9.975888</v>
      </c>
      <c r="AB267" s="3">
        <v>6.44418621063232</v>
      </c>
      <c r="AC267" s="3">
        <v>0.4</v>
      </c>
      <c r="AD267" s="3">
        <v>0.6207</v>
      </c>
      <c r="AE267" s="3">
        <v>51.731</v>
      </c>
      <c r="AF267" s="3">
        <v>7.968</v>
      </c>
    </row>
    <row r="268" spans="1:32">
      <c r="A268" s="3" t="s">
        <v>2467</v>
      </c>
      <c r="B268" s="3" t="s">
        <v>2468</v>
      </c>
      <c r="C268" s="3" t="s">
        <v>2469</v>
      </c>
      <c r="D268" s="3" t="s">
        <v>2460</v>
      </c>
      <c r="E268" s="3" t="s">
        <v>2470</v>
      </c>
      <c r="F268" s="3" t="s">
        <v>2471</v>
      </c>
      <c r="G268" s="4" t="s">
        <v>1909</v>
      </c>
      <c r="H268" s="5" t="s">
        <v>2472</v>
      </c>
      <c r="I268" s="5" t="s">
        <v>641</v>
      </c>
      <c r="J268" s="5" t="s">
        <v>92</v>
      </c>
      <c r="K268" s="11" t="s">
        <v>641</v>
      </c>
      <c r="L268" s="8" t="s">
        <v>641</v>
      </c>
      <c r="M268" s="9" t="s">
        <v>93</v>
      </c>
      <c r="N268" s="3" t="s">
        <v>2473</v>
      </c>
      <c r="O268" s="3" t="s">
        <v>2474</v>
      </c>
      <c r="P268" s="3" t="s">
        <v>2475</v>
      </c>
      <c r="Q268" s="3" t="s">
        <v>42</v>
      </c>
      <c r="R268" s="3" t="s">
        <v>97</v>
      </c>
      <c r="S268" s="3" t="s">
        <v>44</v>
      </c>
      <c r="T268" s="3" t="s">
        <v>698</v>
      </c>
      <c r="U268" s="3">
        <v>424</v>
      </c>
      <c r="V268" s="3" t="s">
        <v>42</v>
      </c>
      <c r="W268" s="3" t="s">
        <v>42</v>
      </c>
      <c r="X268" s="3">
        <v>2021</v>
      </c>
      <c r="Y268" s="3">
        <v>8</v>
      </c>
      <c r="Z268" s="3" t="s">
        <v>2476</v>
      </c>
      <c r="AA268" s="3">
        <v>49.795238</v>
      </c>
      <c r="AB268" s="3">
        <v>16.8521270751953</v>
      </c>
      <c r="AC268" s="3">
        <v>0.1</v>
      </c>
      <c r="AD268" s="3">
        <v>0.2967</v>
      </c>
      <c r="AE268" s="3">
        <v>29.7608</v>
      </c>
      <c r="AF268" s="3">
        <v>16.744</v>
      </c>
    </row>
    <row r="269" spans="1:32">
      <c r="A269" s="3" t="s">
        <v>2477</v>
      </c>
      <c r="B269" s="3" t="s">
        <v>2478</v>
      </c>
      <c r="C269" s="3" t="s">
        <v>2479</v>
      </c>
      <c r="D269" s="3" t="s">
        <v>1559</v>
      </c>
      <c r="E269" s="3">
        <v>0</v>
      </c>
      <c r="F269" s="3">
        <v>0</v>
      </c>
      <c r="G269" s="4" t="s">
        <v>1559</v>
      </c>
      <c r="H269" s="5" t="s">
        <v>2146</v>
      </c>
      <c r="I269" s="5" t="s">
        <v>1561</v>
      </c>
      <c r="J269" s="5"/>
      <c r="K269" s="11" t="s">
        <v>1561</v>
      </c>
      <c r="L269" s="8" t="s">
        <v>1561</v>
      </c>
      <c r="M269" s="9" t="s">
        <v>78</v>
      </c>
      <c r="N269" s="3" t="s">
        <v>2480</v>
      </c>
      <c r="O269" s="3" t="s">
        <v>2481</v>
      </c>
      <c r="P269" s="3" t="s">
        <v>2482</v>
      </c>
      <c r="Q269" s="3" t="s">
        <v>42</v>
      </c>
      <c r="R269" s="3" t="s">
        <v>1051</v>
      </c>
      <c r="S269" s="3" t="s">
        <v>44</v>
      </c>
      <c r="T269" s="3" t="s">
        <v>45</v>
      </c>
      <c r="U269" s="3">
        <v>11</v>
      </c>
      <c r="V269" s="3">
        <v>19</v>
      </c>
      <c r="W269" s="3" t="s">
        <v>42</v>
      </c>
      <c r="X269" s="3">
        <v>2021</v>
      </c>
      <c r="Y269" s="3">
        <v>9</v>
      </c>
      <c r="Z269" s="3" t="s">
        <v>2483</v>
      </c>
      <c r="AA269" s="3">
        <v>3.074168</v>
      </c>
      <c r="AB269" s="3">
        <v>6.44418621063232</v>
      </c>
      <c r="AC269" s="3">
        <v>2.6</v>
      </c>
      <c r="AD269" s="3">
        <v>1.2414</v>
      </c>
      <c r="AE269" s="3">
        <v>74.5395</v>
      </c>
      <c r="AF269" s="3">
        <v>2.838</v>
      </c>
    </row>
    <row r="270" spans="1:32">
      <c r="A270" s="3" t="s">
        <v>2484</v>
      </c>
      <c r="B270" s="3" t="s">
        <v>2485</v>
      </c>
      <c r="C270" s="3" t="s">
        <v>2486</v>
      </c>
      <c r="D270" s="3" t="s">
        <v>1373</v>
      </c>
      <c r="E270" s="3">
        <v>0</v>
      </c>
      <c r="F270" s="3">
        <v>0</v>
      </c>
      <c r="G270" s="4" t="s">
        <v>1373</v>
      </c>
      <c r="H270" s="5" t="s">
        <v>1418</v>
      </c>
      <c r="I270" s="5" t="s">
        <v>641</v>
      </c>
      <c r="J270" s="5" t="s">
        <v>92</v>
      </c>
      <c r="K270" s="11" t="s">
        <v>641</v>
      </c>
      <c r="L270" s="8" t="s">
        <v>641</v>
      </c>
      <c r="M270" s="9" t="s">
        <v>93</v>
      </c>
      <c r="N270" s="3" t="s">
        <v>2487</v>
      </c>
      <c r="O270" s="3" t="s">
        <v>2488</v>
      </c>
      <c r="P270" s="3" t="s">
        <v>2489</v>
      </c>
      <c r="Q270" s="3" t="s">
        <v>42</v>
      </c>
      <c r="R270" s="3" t="s">
        <v>697</v>
      </c>
      <c r="S270" s="3" t="s">
        <v>44</v>
      </c>
      <c r="T270" s="3" t="s">
        <v>45</v>
      </c>
      <c r="U270" s="3">
        <v>75</v>
      </c>
      <c r="V270" s="3" t="s">
        <v>42</v>
      </c>
      <c r="W270" s="3" t="s">
        <v>42</v>
      </c>
      <c r="X270" s="3">
        <v>2021</v>
      </c>
      <c r="Y270" s="3">
        <v>19</v>
      </c>
      <c r="Z270" s="3" t="s">
        <v>2490</v>
      </c>
      <c r="AA270" s="3">
        <v>15.867117</v>
      </c>
      <c r="AB270" s="3">
        <v>6.44418621063232</v>
      </c>
      <c r="AC270" s="3">
        <v>1.07</v>
      </c>
      <c r="AD270" s="3">
        <v>2.638</v>
      </c>
      <c r="AE270" s="3">
        <v>91.3947</v>
      </c>
      <c r="AF270" s="3">
        <v>10.696</v>
      </c>
    </row>
    <row r="271" spans="1:32">
      <c r="A271" s="3" t="s">
        <v>2491</v>
      </c>
      <c r="B271" s="3" t="s">
        <v>2492</v>
      </c>
      <c r="C271" s="3" t="s">
        <v>2493</v>
      </c>
      <c r="D271" s="3" t="s">
        <v>822</v>
      </c>
      <c r="E271" s="3" t="s">
        <v>1094</v>
      </c>
      <c r="F271" s="3" t="s">
        <v>269</v>
      </c>
      <c r="G271" s="4"/>
      <c r="H271" s="5" t="s">
        <v>823</v>
      </c>
      <c r="I271" s="5" t="s">
        <v>220</v>
      </c>
      <c r="J271" s="5"/>
      <c r="K271" s="11" t="s">
        <v>220</v>
      </c>
      <c r="L271" s="8" t="s">
        <v>220</v>
      </c>
      <c r="M271" s="9"/>
      <c r="N271" s="3" t="s">
        <v>2494</v>
      </c>
      <c r="O271" s="3" t="s">
        <v>1788</v>
      </c>
      <c r="P271" s="3" t="s">
        <v>2495</v>
      </c>
      <c r="Q271" s="3" t="s">
        <v>42</v>
      </c>
      <c r="R271" s="3" t="s">
        <v>57</v>
      </c>
      <c r="S271" s="3" t="s">
        <v>44</v>
      </c>
      <c r="T271" s="3" t="s">
        <v>45</v>
      </c>
      <c r="U271" s="3">
        <v>31</v>
      </c>
      <c r="V271" s="3">
        <v>11</v>
      </c>
      <c r="W271" s="3" t="s">
        <v>2496</v>
      </c>
      <c r="X271" s="3">
        <v>2021</v>
      </c>
      <c r="Y271" s="3">
        <v>7</v>
      </c>
      <c r="Z271" s="3" t="s">
        <v>2497</v>
      </c>
      <c r="AA271" s="3">
        <v>11.645161</v>
      </c>
      <c r="AB271" s="3">
        <v>6.44418621063232</v>
      </c>
      <c r="AC271" s="3">
        <v>0.6</v>
      </c>
      <c r="AD271" s="3">
        <v>1.0863</v>
      </c>
      <c r="AE271" s="3">
        <v>70.4595</v>
      </c>
      <c r="AF271" s="3">
        <v>5.859</v>
      </c>
    </row>
    <row r="272" spans="1:32">
      <c r="A272" s="3" t="s">
        <v>2498</v>
      </c>
      <c r="B272" s="3" t="s">
        <v>2499</v>
      </c>
      <c r="C272" s="3" t="s">
        <v>2500</v>
      </c>
      <c r="D272" s="3">
        <v>0</v>
      </c>
      <c r="E272" s="3">
        <v>0</v>
      </c>
      <c r="F272" s="3" t="s">
        <v>1722</v>
      </c>
      <c r="G272" s="4" t="s">
        <v>1722</v>
      </c>
      <c r="H272" s="5" t="s">
        <v>1524</v>
      </c>
      <c r="I272" s="5" t="s">
        <v>641</v>
      </c>
      <c r="J272" s="5" t="s">
        <v>92</v>
      </c>
      <c r="K272" s="11" t="s">
        <v>641</v>
      </c>
      <c r="L272" s="8" t="s">
        <v>641</v>
      </c>
      <c r="M272" s="9" t="s">
        <v>93</v>
      </c>
      <c r="N272" s="3" t="s">
        <v>2501</v>
      </c>
      <c r="O272" s="3" t="s">
        <v>2154</v>
      </c>
      <c r="P272" s="3" t="s">
        <v>2502</v>
      </c>
      <c r="Q272" s="3" t="s">
        <v>2503</v>
      </c>
      <c r="R272" s="3" t="s">
        <v>1010</v>
      </c>
      <c r="S272" s="3" t="s">
        <v>44</v>
      </c>
      <c r="T272" s="3" t="s">
        <v>45</v>
      </c>
      <c r="U272" s="3">
        <v>424</v>
      </c>
      <c r="V272" s="3" t="s">
        <v>42</v>
      </c>
      <c r="W272" s="3" t="s">
        <v>42</v>
      </c>
      <c r="X272" s="3">
        <v>2021</v>
      </c>
      <c r="Y272" s="3">
        <v>5</v>
      </c>
      <c r="Z272" s="3" t="s">
        <v>2504</v>
      </c>
      <c r="AA272" s="3">
        <v>18.232496</v>
      </c>
      <c r="AB272" s="3">
        <v>6.44418621063232</v>
      </c>
      <c r="AC272" s="3">
        <v>0.27</v>
      </c>
      <c r="AD272" s="3">
        <v>0.7759</v>
      </c>
      <c r="AE272" s="3">
        <v>59.3776</v>
      </c>
      <c r="AF272" s="3">
        <v>14.224</v>
      </c>
    </row>
    <row r="273" spans="1:32">
      <c r="A273" s="3" t="s">
        <v>2505</v>
      </c>
      <c r="B273" s="3" t="s">
        <v>2506</v>
      </c>
      <c r="C273" s="3" t="s">
        <v>2507</v>
      </c>
      <c r="D273" s="3">
        <v>0</v>
      </c>
      <c r="E273" s="3" t="s">
        <v>960</v>
      </c>
      <c r="F273" s="3">
        <v>0</v>
      </c>
      <c r="G273" s="4" t="s">
        <v>960</v>
      </c>
      <c r="H273" s="5" t="s">
        <v>961</v>
      </c>
      <c r="I273" s="5" t="s">
        <v>220</v>
      </c>
      <c r="J273" s="5"/>
      <c r="K273" s="11" t="s">
        <v>220</v>
      </c>
      <c r="L273" s="8" t="s">
        <v>220</v>
      </c>
      <c r="M273" s="9"/>
      <c r="N273" s="3" t="s">
        <v>2508</v>
      </c>
      <c r="O273" s="3" t="s">
        <v>2509</v>
      </c>
      <c r="P273" s="3" t="s">
        <v>2510</v>
      </c>
      <c r="Q273" s="3" t="s">
        <v>42</v>
      </c>
      <c r="R273" s="3" t="s">
        <v>1180</v>
      </c>
      <c r="S273" s="3" t="s">
        <v>44</v>
      </c>
      <c r="T273" s="3" t="s">
        <v>45</v>
      </c>
      <c r="U273" s="3">
        <v>34</v>
      </c>
      <c r="V273" s="3">
        <v>6</v>
      </c>
      <c r="W273" s="3" t="s">
        <v>2511</v>
      </c>
      <c r="X273" s="3">
        <v>2021</v>
      </c>
      <c r="Y273" s="3">
        <v>3</v>
      </c>
      <c r="Z273" s="3" t="s">
        <v>2512</v>
      </c>
      <c r="AA273" s="3">
        <v>5.972171</v>
      </c>
      <c r="AB273" s="3">
        <v>6.44418621063232</v>
      </c>
      <c r="AC273" s="3">
        <v>0.33</v>
      </c>
      <c r="AD273" s="3">
        <v>0.3104</v>
      </c>
      <c r="AE273" s="3">
        <v>30.2622</v>
      </c>
      <c r="AF273" s="3">
        <v>5.102</v>
      </c>
    </row>
    <row r="274" spans="1:32">
      <c r="A274" s="3" t="s">
        <v>2513</v>
      </c>
      <c r="B274" s="3" t="s">
        <v>2514</v>
      </c>
      <c r="C274" s="3" t="s">
        <v>2515</v>
      </c>
      <c r="D274" s="3">
        <v>0</v>
      </c>
      <c r="E274" s="3">
        <v>0</v>
      </c>
      <c r="F274" s="3" t="s">
        <v>1990</v>
      </c>
      <c r="G274" s="4" t="s">
        <v>1990</v>
      </c>
      <c r="H274" s="5" t="s">
        <v>2516</v>
      </c>
      <c r="I274" s="5" t="s">
        <v>37</v>
      </c>
      <c r="J274" s="5"/>
      <c r="K274" s="11" t="s">
        <v>37</v>
      </c>
      <c r="L274" s="8" t="s">
        <v>37</v>
      </c>
      <c r="M274" s="9"/>
      <c r="N274" s="3" t="s">
        <v>2517</v>
      </c>
      <c r="O274" s="3" t="s">
        <v>1992</v>
      </c>
      <c r="P274" s="3" t="s">
        <v>2518</v>
      </c>
      <c r="Q274" s="3" t="s">
        <v>42</v>
      </c>
      <c r="R274" s="3" t="s">
        <v>1994</v>
      </c>
      <c r="S274" s="3" t="s">
        <v>44</v>
      </c>
      <c r="T274" s="3" t="s">
        <v>45</v>
      </c>
      <c r="U274" s="3">
        <v>30</v>
      </c>
      <c r="V274" s="3">
        <v>6</v>
      </c>
      <c r="W274" s="3" t="s">
        <v>2519</v>
      </c>
      <c r="X274" s="3">
        <v>2021</v>
      </c>
      <c r="Y274" s="3">
        <v>2</v>
      </c>
      <c r="Z274" s="3" t="s">
        <v>2520</v>
      </c>
      <c r="AA274" s="3">
        <v>0.954887</v>
      </c>
      <c r="AB274" s="3">
        <v>6.44418621063232</v>
      </c>
      <c r="AC274" s="3">
        <v>2.09</v>
      </c>
      <c r="AD274" s="3">
        <v>0.3104</v>
      </c>
      <c r="AE274" s="3">
        <v>30.2622</v>
      </c>
      <c r="AF274" s="3">
        <v>1.019</v>
      </c>
    </row>
    <row r="275" spans="1:32">
      <c r="A275" s="3" t="s">
        <v>2521</v>
      </c>
      <c r="B275" s="3" t="s">
        <v>2522</v>
      </c>
      <c r="C275" s="3" t="s">
        <v>2523</v>
      </c>
      <c r="D275" s="3" t="s">
        <v>88</v>
      </c>
      <c r="E275" s="3" t="s">
        <v>88</v>
      </c>
      <c r="F275" s="3" t="s">
        <v>2524</v>
      </c>
      <c r="G275" s="4" t="s">
        <v>88</v>
      </c>
      <c r="H275" s="5" t="s">
        <v>1231</v>
      </c>
      <c r="I275" s="5" t="s">
        <v>890</v>
      </c>
      <c r="J275" s="5"/>
      <c r="K275" s="11" t="s">
        <v>890</v>
      </c>
      <c r="L275" s="8" t="s">
        <v>890</v>
      </c>
      <c r="M275" s="9"/>
      <c r="N275" s="3" t="s">
        <v>2525</v>
      </c>
      <c r="O275" s="3" t="s">
        <v>2443</v>
      </c>
      <c r="P275" s="3" t="s">
        <v>2526</v>
      </c>
      <c r="Q275" s="3" t="s">
        <v>42</v>
      </c>
      <c r="R275" s="3" t="s">
        <v>2527</v>
      </c>
      <c r="S275" s="3" t="s">
        <v>44</v>
      </c>
      <c r="T275" s="3" t="s">
        <v>698</v>
      </c>
      <c r="U275" s="3">
        <v>44</v>
      </c>
      <c r="V275" s="3" t="s">
        <v>42</v>
      </c>
      <c r="W275" s="3" t="s">
        <v>42</v>
      </c>
      <c r="X275" s="3">
        <v>2021</v>
      </c>
      <c r="Y275" s="3">
        <v>53</v>
      </c>
      <c r="Z275" s="3" t="s">
        <v>2528</v>
      </c>
      <c r="AA275" s="3">
        <v>29.707692</v>
      </c>
      <c r="AB275" s="3">
        <v>16.8521270751953</v>
      </c>
      <c r="AC275" s="3">
        <v>1.41</v>
      </c>
      <c r="AD275" s="3">
        <v>2.4923</v>
      </c>
      <c r="AE275" s="3">
        <v>90.7735</v>
      </c>
      <c r="AF275" s="3">
        <v>8.907</v>
      </c>
    </row>
    <row r="276" spans="1:32">
      <c r="A276" s="3" t="s">
        <v>2529</v>
      </c>
      <c r="B276" s="3" t="s">
        <v>2530</v>
      </c>
      <c r="C276" s="3" t="s">
        <v>2531</v>
      </c>
      <c r="D276" s="3" t="s">
        <v>2532</v>
      </c>
      <c r="E276" s="3" t="s">
        <v>216</v>
      </c>
      <c r="F276" s="3" t="s">
        <v>2533</v>
      </c>
      <c r="G276" s="4"/>
      <c r="H276" s="5" t="s">
        <v>219</v>
      </c>
      <c r="I276" s="5" t="s">
        <v>220</v>
      </c>
      <c r="J276" s="5"/>
      <c r="K276" s="11" t="s">
        <v>220</v>
      </c>
      <c r="L276" s="8" t="s">
        <v>220</v>
      </c>
      <c r="M276" s="9"/>
      <c r="N276" s="3" t="s">
        <v>2534</v>
      </c>
      <c r="O276" s="3" t="s">
        <v>2535</v>
      </c>
      <c r="P276" s="3" t="s">
        <v>2536</v>
      </c>
      <c r="Q276" s="3" t="s">
        <v>42</v>
      </c>
      <c r="R276" s="3" t="s">
        <v>1051</v>
      </c>
      <c r="S276" s="3" t="s">
        <v>44</v>
      </c>
      <c r="T276" s="3" t="s">
        <v>45</v>
      </c>
      <c r="U276" s="3">
        <v>11</v>
      </c>
      <c r="V276" s="3">
        <v>20</v>
      </c>
      <c r="W276" s="3" t="s">
        <v>42</v>
      </c>
      <c r="X276" s="3">
        <v>2021</v>
      </c>
      <c r="Y276" s="3">
        <v>2</v>
      </c>
      <c r="Z276" s="3" t="s">
        <v>2537</v>
      </c>
      <c r="AA276" s="3">
        <v>3.074168</v>
      </c>
      <c r="AB276" s="3">
        <v>6.44418621063232</v>
      </c>
      <c r="AC276" s="3">
        <v>0.65</v>
      </c>
      <c r="AD276" s="3">
        <v>0.3104</v>
      </c>
      <c r="AE276" s="3">
        <v>30.2622</v>
      </c>
      <c r="AF276" s="3">
        <v>2.838</v>
      </c>
    </row>
    <row r="277" spans="1:32">
      <c r="A277" s="3" t="s">
        <v>2538</v>
      </c>
      <c r="B277" s="3" t="s">
        <v>2539</v>
      </c>
      <c r="C277" s="3" t="s">
        <v>2540</v>
      </c>
      <c r="D277" s="3">
        <v>0</v>
      </c>
      <c r="E277" s="3">
        <v>0</v>
      </c>
      <c r="F277" s="3" t="s">
        <v>1722</v>
      </c>
      <c r="G277" s="4" t="s">
        <v>1722</v>
      </c>
      <c r="H277" s="5" t="s">
        <v>2403</v>
      </c>
      <c r="I277" s="5" t="s">
        <v>641</v>
      </c>
      <c r="J277" s="5" t="s">
        <v>92</v>
      </c>
      <c r="K277" s="11" t="s">
        <v>641</v>
      </c>
      <c r="L277" s="8" t="s">
        <v>641</v>
      </c>
      <c r="M277" s="9" t="s">
        <v>93</v>
      </c>
      <c r="N277" s="3" t="s">
        <v>2541</v>
      </c>
      <c r="O277" s="3" t="s">
        <v>2542</v>
      </c>
      <c r="P277" s="3" t="s">
        <v>2543</v>
      </c>
      <c r="Q277" s="3" t="s">
        <v>42</v>
      </c>
      <c r="R277" s="3" t="s">
        <v>97</v>
      </c>
      <c r="S277" s="3" t="s">
        <v>44</v>
      </c>
      <c r="T277" s="3" t="s">
        <v>45</v>
      </c>
      <c r="U277" s="3">
        <v>428</v>
      </c>
      <c r="V277" s="3" t="s">
        <v>42</v>
      </c>
      <c r="W277" s="3" t="s">
        <v>42</v>
      </c>
      <c r="X277" s="3">
        <v>2021</v>
      </c>
      <c r="Y277" s="3">
        <v>8</v>
      </c>
      <c r="Z277" s="3" t="s">
        <v>2544</v>
      </c>
      <c r="AA277" s="3">
        <v>20.206387</v>
      </c>
      <c r="AB277" s="3">
        <v>6.44418621063232</v>
      </c>
      <c r="AC277" s="3">
        <v>0.35</v>
      </c>
      <c r="AD277" s="3">
        <v>1.0863</v>
      </c>
      <c r="AE277" s="3">
        <v>70.4595</v>
      </c>
      <c r="AF277" s="3">
        <v>16.744</v>
      </c>
    </row>
    <row r="278" spans="1:32">
      <c r="A278" s="3" t="s">
        <v>2545</v>
      </c>
      <c r="B278" s="3" t="s">
        <v>2546</v>
      </c>
      <c r="C278" s="3" t="s">
        <v>2547</v>
      </c>
      <c r="D278" s="3">
        <v>0</v>
      </c>
      <c r="E278" s="3">
        <v>0</v>
      </c>
      <c r="F278" s="3" t="s">
        <v>1125</v>
      </c>
      <c r="G278" s="4" t="s">
        <v>1125</v>
      </c>
      <c r="H278" s="5" t="s">
        <v>984</v>
      </c>
      <c r="I278" s="5" t="s">
        <v>91</v>
      </c>
      <c r="J278" s="5"/>
      <c r="K278" s="11" t="s">
        <v>91</v>
      </c>
      <c r="L278" s="8" t="s">
        <v>91</v>
      </c>
      <c r="M278" s="9"/>
      <c r="N278" s="3" t="s">
        <v>2548</v>
      </c>
      <c r="O278" s="3" t="s">
        <v>2549</v>
      </c>
      <c r="P278" s="3" t="s">
        <v>2550</v>
      </c>
      <c r="Q278" s="3" t="s">
        <v>42</v>
      </c>
      <c r="R278" s="3" t="s">
        <v>97</v>
      </c>
      <c r="S278" s="3" t="s">
        <v>44</v>
      </c>
      <c r="T278" s="3" t="s">
        <v>45</v>
      </c>
      <c r="U278" s="3">
        <v>426</v>
      </c>
      <c r="V278" s="3" t="s">
        <v>42</v>
      </c>
      <c r="W278" s="3" t="s">
        <v>42</v>
      </c>
      <c r="X278" s="3">
        <v>2021</v>
      </c>
      <c r="Y278" s="3">
        <v>10</v>
      </c>
      <c r="Z278" s="3" t="s">
        <v>2551</v>
      </c>
      <c r="AA278" s="3">
        <v>20.206387</v>
      </c>
      <c r="AB278" s="3">
        <v>6.44418621063232</v>
      </c>
      <c r="AC278" s="3">
        <v>0.49</v>
      </c>
      <c r="AD278" s="3">
        <v>1.5518</v>
      </c>
      <c r="AE278" s="3">
        <v>80.68</v>
      </c>
      <c r="AF278" s="3">
        <v>16.744</v>
      </c>
    </row>
    <row r="279" spans="1:32">
      <c r="A279" s="3" t="s">
        <v>2552</v>
      </c>
      <c r="B279" s="3" t="s">
        <v>2553</v>
      </c>
      <c r="C279" s="3" t="s">
        <v>2554</v>
      </c>
      <c r="D279" s="3">
        <v>0</v>
      </c>
      <c r="E279" s="3" t="s">
        <v>2555</v>
      </c>
      <c r="F279" s="3"/>
      <c r="G279" s="4"/>
      <c r="H279" s="5" t="s">
        <v>1524</v>
      </c>
      <c r="I279" s="5" t="s">
        <v>641</v>
      </c>
      <c r="J279" s="5" t="s">
        <v>92</v>
      </c>
      <c r="K279" s="11" t="s">
        <v>641</v>
      </c>
      <c r="L279" s="8" t="s">
        <v>641</v>
      </c>
      <c r="M279" s="9" t="s">
        <v>93</v>
      </c>
      <c r="N279" s="3" t="s">
        <v>2556</v>
      </c>
      <c r="O279" s="3" t="s">
        <v>2557</v>
      </c>
      <c r="P279" s="3" t="s">
        <v>2558</v>
      </c>
      <c r="Q279" s="3" t="s">
        <v>42</v>
      </c>
      <c r="R279" s="3" t="s">
        <v>97</v>
      </c>
      <c r="S279" s="3" t="s">
        <v>44</v>
      </c>
      <c r="T279" s="3" t="s">
        <v>45</v>
      </c>
      <c r="U279" s="3">
        <v>430</v>
      </c>
      <c r="V279" s="3" t="s">
        <v>42</v>
      </c>
      <c r="W279" s="3" t="s">
        <v>42</v>
      </c>
      <c r="X279" s="3">
        <v>2021</v>
      </c>
      <c r="Y279" s="3">
        <v>2</v>
      </c>
      <c r="Z279" s="3" t="s">
        <v>2559</v>
      </c>
      <c r="AA279" s="3">
        <v>20.206387</v>
      </c>
      <c r="AB279" s="3">
        <v>6.44418621063232</v>
      </c>
      <c r="AC279" s="3">
        <v>0.1</v>
      </c>
      <c r="AD279" s="3">
        <v>0.3104</v>
      </c>
      <c r="AE279" s="3">
        <v>30.2622</v>
      </c>
      <c r="AF279" s="3">
        <v>16.744</v>
      </c>
    </row>
    <row r="280" spans="1:32">
      <c r="A280" s="3" t="s">
        <v>2560</v>
      </c>
      <c r="B280" s="3" t="s">
        <v>2561</v>
      </c>
      <c r="C280" s="3" t="s">
        <v>2562</v>
      </c>
      <c r="D280" s="3">
        <v>0</v>
      </c>
      <c r="E280" s="3" t="s">
        <v>1373</v>
      </c>
      <c r="F280" s="3" t="s">
        <v>2563</v>
      </c>
      <c r="G280" s="4"/>
      <c r="H280" s="5" t="s">
        <v>1524</v>
      </c>
      <c r="I280" s="5" t="s">
        <v>641</v>
      </c>
      <c r="J280" s="5" t="s">
        <v>92</v>
      </c>
      <c r="K280" s="11" t="s">
        <v>641</v>
      </c>
      <c r="L280" s="8" t="s">
        <v>641</v>
      </c>
      <c r="M280" s="9" t="s">
        <v>93</v>
      </c>
      <c r="N280" s="3" t="s">
        <v>2564</v>
      </c>
      <c r="O280" s="3" t="s">
        <v>2565</v>
      </c>
      <c r="P280" s="3" t="s">
        <v>2566</v>
      </c>
      <c r="Q280" s="3" t="s">
        <v>42</v>
      </c>
      <c r="R280" s="3" t="s">
        <v>97</v>
      </c>
      <c r="S280" s="3" t="s">
        <v>44</v>
      </c>
      <c r="T280" s="3" t="s">
        <v>45</v>
      </c>
      <c r="U280" s="3">
        <v>428</v>
      </c>
      <c r="V280" s="3" t="s">
        <v>42</v>
      </c>
      <c r="W280" s="3" t="s">
        <v>42</v>
      </c>
      <c r="X280" s="3">
        <v>2021</v>
      </c>
      <c r="Y280" s="3">
        <v>14</v>
      </c>
      <c r="Z280" s="3" t="s">
        <v>2567</v>
      </c>
      <c r="AA280" s="3">
        <v>20.206387</v>
      </c>
      <c r="AB280" s="3">
        <v>6.44418621063232</v>
      </c>
      <c r="AC280" s="3">
        <v>0.54</v>
      </c>
      <c r="AD280" s="3">
        <v>1.707</v>
      </c>
      <c r="AE280" s="3">
        <v>83.0446</v>
      </c>
      <c r="AF280" s="3">
        <v>16.744</v>
      </c>
    </row>
    <row r="281" spans="1:32">
      <c r="A281" s="3" t="s">
        <v>2568</v>
      </c>
      <c r="B281" s="3" t="s">
        <v>2569</v>
      </c>
      <c r="C281" s="3" t="s">
        <v>2570</v>
      </c>
      <c r="D281" s="3">
        <v>0</v>
      </c>
      <c r="E281" s="3" t="s">
        <v>1373</v>
      </c>
      <c r="F281" s="3" t="s">
        <v>2563</v>
      </c>
      <c r="G281" s="4"/>
      <c r="H281" s="5" t="s">
        <v>1375</v>
      </c>
      <c r="I281" s="5" t="s">
        <v>641</v>
      </c>
      <c r="J281" s="5"/>
      <c r="K281" s="11" t="s">
        <v>641</v>
      </c>
      <c r="L281" s="8" t="s">
        <v>641</v>
      </c>
      <c r="M281" s="9"/>
      <c r="N281" s="3" t="s">
        <v>2571</v>
      </c>
      <c r="O281" s="3" t="s">
        <v>2572</v>
      </c>
      <c r="P281" s="3" t="s">
        <v>2573</v>
      </c>
      <c r="Q281" s="3" t="s">
        <v>42</v>
      </c>
      <c r="R281" s="3" t="s">
        <v>97</v>
      </c>
      <c r="S281" s="3" t="s">
        <v>44</v>
      </c>
      <c r="T281" s="3" t="s">
        <v>698</v>
      </c>
      <c r="U281" s="3">
        <v>429</v>
      </c>
      <c r="V281" s="3" t="s">
        <v>42</v>
      </c>
      <c r="W281" s="3" t="s">
        <v>42</v>
      </c>
      <c r="X281" s="3">
        <v>2021</v>
      </c>
      <c r="Y281" s="3">
        <v>88</v>
      </c>
      <c r="Z281" s="3" t="s">
        <v>2574</v>
      </c>
      <c r="AA281" s="3">
        <v>49.795238</v>
      </c>
      <c r="AB281" s="3">
        <v>16.8521270751953</v>
      </c>
      <c r="AC281" s="3">
        <v>1.33</v>
      </c>
      <c r="AD281" s="3">
        <v>3.9164</v>
      </c>
      <c r="AE281" s="3">
        <v>95.9925</v>
      </c>
      <c r="AF281" s="3">
        <v>16.744</v>
      </c>
    </row>
    <row r="282" spans="1:32">
      <c r="A282" s="3" t="s">
        <v>2575</v>
      </c>
      <c r="B282" s="3" t="s">
        <v>2576</v>
      </c>
      <c r="C282" s="3" t="s">
        <v>2577</v>
      </c>
      <c r="D282" s="3" t="s">
        <v>2578</v>
      </c>
      <c r="E282" s="3">
        <v>0</v>
      </c>
      <c r="F282" s="3"/>
      <c r="G282" s="4" t="s">
        <v>2578</v>
      </c>
      <c r="H282" s="5" t="s">
        <v>823</v>
      </c>
      <c r="I282" s="5" t="s">
        <v>220</v>
      </c>
      <c r="J282" s="5"/>
      <c r="K282" s="11" t="s">
        <v>220</v>
      </c>
      <c r="L282" s="8" t="s">
        <v>220</v>
      </c>
      <c r="M282" s="9"/>
      <c r="N282" s="3" t="s">
        <v>2579</v>
      </c>
      <c r="O282" s="3" t="s">
        <v>2580</v>
      </c>
      <c r="P282" s="3" t="s">
        <v>2581</v>
      </c>
      <c r="Q282" s="3" t="s">
        <v>42</v>
      </c>
      <c r="R282" s="3" t="s">
        <v>240</v>
      </c>
      <c r="S282" s="3" t="s">
        <v>44</v>
      </c>
      <c r="T282" s="3" t="s">
        <v>45</v>
      </c>
      <c r="U282" s="3">
        <v>9</v>
      </c>
      <c r="V282" s="3" t="s">
        <v>42</v>
      </c>
      <c r="W282" s="3" t="s">
        <v>2582</v>
      </c>
      <c r="X282" s="3">
        <v>2021</v>
      </c>
      <c r="Y282" s="3">
        <v>0</v>
      </c>
      <c r="Z282" s="3" t="s">
        <v>2583</v>
      </c>
      <c r="AA282" s="3">
        <v>4.218143</v>
      </c>
      <c r="AB282" s="3">
        <v>6.44418621063232</v>
      </c>
      <c r="AC282" s="3">
        <v>0</v>
      </c>
      <c r="AD282" s="3">
        <v>0</v>
      </c>
      <c r="AE282" s="12">
        <v>0.0004</v>
      </c>
      <c r="AF282" s="3">
        <v>3.476</v>
      </c>
    </row>
    <row r="283" spans="1:32">
      <c r="A283" s="3" t="s">
        <v>2584</v>
      </c>
      <c r="B283" s="3" t="s">
        <v>2585</v>
      </c>
      <c r="C283" s="3" t="s">
        <v>2586</v>
      </c>
      <c r="D283" s="3">
        <v>0</v>
      </c>
      <c r="E283" s="3">
        <v>0</v>
      </c>
      <c r="F283" s="3" t="s">
        <v>1125</v>
      </c>
      <c r="G283" s="4" t="s">
        <v>1125</v>
      </c>
      <c r="H283" s="5" t="s">
        <v>984</v>
      </c>
      <c r="I283" s="5" t="s">
        <v>91</v>
      </c>
      <c r="J283" s="5"/>
      <c r="K283" s="11" t="s">
        <v>91</v>
      </c>
      <c r="L283" s="8" t="s">
        <v>91</v>
      </c>
      <c r="M283" s="9"/>
      <c r="N283" s="3" t="s">
        <v>2587</v>
      </c>
      <c r="O283" s="3" t="s">
        <v>2588</v>
      </c>
      <c r="P283" s="3" t="s">
        <v>2589</v>
      </c>
      <c r="Q283" s="3" t="s">
        <v>42</v>
      </c>
      <c r="R283" s="3" t="s">
        <v>97</v>
      </c>
      <c r="S283" s="3" t="s">
        <v>44</v>
      </c>
      <c r="T283" s="3" t="s">
        <v>45</v>
      </c>
      <c r="U283" s="3">
        <v>426</v>
      </c>
      <c r="V283" s="3" t="s">
        <v>42</v>
      </c>
      <c r="W283" s="3" t="s">
        <v>42</v>
      </c>
      <c r="X283" s="3">
        <v>2021</v>
      </c>
      <c r="Y283" s="3">
        <v>18</v>
      </c>
      <c r="Z283" s="3" t="s">
        <v>2590</v>
      </c>
      <c r="AA283" s="3">
        <v>20.206387</v>
      </c>
      <c r="AB283" s="3">
        <v>6.44418621063232</v>
      </c>
      <c r="AC283" s="3">
        <v>0.84</v>
      </c>
      <c r="AD283" s="3">
        <v>2.638</v>
      </c>
      <c r="AE283" s="3">
        <v>91.3947</v>
      </c>
      <c r="AF283" s="3">
        <v>16.744</v>
      </c>
    </row>
    <row r="284" spans="1:32">
      <c r="A284" s="3" t="s">
        <v>2591</v>
      </c>
      <c r="B284" s="3" t="s">
        <v>2592</v>
      </c>
      <c r="C284" s="3" t="s">
        <v>2593</v>
      </c>
      <c r="D284" s="3">
        <v>0</v>
      </c>
      <c r="E284" s="3">
        <v>0</v>
      </c>
      <c r="F284" s="3" t="s">
        <v>1990</v>
      </c>
      <c r="G284" s="4" t="s">
        <v>1990</v>
      </c>
      <c r="H284" s="5" t="s">
        <v>1085</v>
      </c>
      <c r="I284" s="5" t="s">
        <v>37</v>
      </c>
      <c r="J284" s="5"/>
      <c r="K284" s="11" t="s">
        <v>37</v>
      </c>
      <c r="L284" s="8" t="s">
        <v>37</v>
      </c>
      <c r="M284" s="9"/>
      <c r="N284" s="3" t="s">
        <v>2594</v>
      </c>
      <c r="O284" s="3" t="s">
        <v>2595</v>
      </c>
      <c r="P284" s="3" t="s">
        <v>2596</v>
      </c>
      <c r="Q284" s="3" t="s">
        <v>42</v>
      </c>
      <c r="R284" s="3" t="s">
        <v>2597</v>
      </c>
      <c r="S284" s="3" t="s">
        <v>44</v>
      </c>
      <c r="T284" s="3" t="s">
        <v>45</v>
      </c>
      <c r="U284" s="3">
        <v>24</v>
      </c>
      <c r="V284" s="3">
        <v>5</v>
      </c>
      <c r="W284" s="3" t="s">
        <v>2598</v>
      </c>
      <c r="X284" s="3">
        <v>2021</v>
      </c>
      <c r="Y284" s="3">
        <v>1</v>
      </c>
      <c r="Z284" s="3" t="s">
        <v>2599</v>
      </c>
      <c r="AA284" s="3">
        <v>3.285714</v>
      </c>
      <c r="AB284" s="3">
        <v>6.44418621063232</v>
      </c>
      <c r="AC284" s="3">
        <v>0.3</v>
      </c>
      <c r="AD284" s="3">
        <v>0.1552</v>
      </c>
      <c r="AE284" s="3">
        <v>15.8665</v>
      </c>
      <c r="AF284" s="3">
        <v>2.444</v>
      </c>
    </row>
    <row r="285" spans="1:32">
      <c r="A285" s="3" t="s">
        <v>2600</v>
      </c>
      <c r="B285" s="3" t="s">
        <v>2601</v>
      </c>
      <c r="C285" s="3" t="s">
        <v>2602</v>
      </c>
      <c r="D285" s="3" t="s">
        <v>2603</v>
      </c>
      <c r="E285" s="3" t="s">
        <v>1036</v>
      </c>
      <c r="F285" s="3" t="s">
        <v>2604</v>
      </c>
      <c r="G285" s="4"/>
      <c r="H285" s="5" t="s">
        <v>984</v>
      </c>
      <c r="I285" s="5" t="s">
        <v>91</v>
      </c>
      <c r="J285" s="5"/>
      <c r="K285" s="11" t="s">
        <v>91</v>
      </c>
      <c r="L285" s="8" t="s">
        <v>91</v>
      </c>
      <c r="M285" s="9"/>
      <c r="N285" s="3" t="s">
        <v>2605</v>
      </c>
      <c r="O285" s="3" t="s">
        <v>2606</v>
      </c>
      <c r="P285" s="3" t="s">
        <v>42</v>
      </c>
      <c r="Q285" s="3" t="s">
        <v>42</v>
      </c>
      <c r="R285" s="3" t="s">
        <v>816</v>
      </c>
      <c r="S285" s="3" t="s">
        <v>44</v>
      </c>
      <c r="T285" s="3" t="s">
        <v>45</v>
      </c>
      <c r="U285" s="3">
        <v>23</v>
      </c>
      <c r="V285" s="3">
        <v>3</v>
      </c>
      <c r="W285" s="3" t="s">
        <v>2607</v>
      </c>
      <c r="X285" s="3">
        <v>2021</v>
      </c>
      <c r="Y285" s="3">
        <v>0</v>
      </c>
      <c r="Z285" s="3" t="s">
        <v>2608</v>
      </c>
      <c r="AA285" s="3">
        <v>1.266667</v>
      </c>
      <c r="AB285" s="3">
        <v>6.44418621063232</v>
      </c>
      <c r="AC285" s="3">
        <v>0</v>
      </c>
      <c r="AD285" s="3">
        <v>0</v>
      </c>
      <c r="AE285" s="12">
        <v>0.0004</v>
      </c>
      <c r="AF285" s="3">
        <v>0.595</v>
      </c>
    </row>
    <row r="286" spans="1:32">
      <c r="A286" s="3" t="s">
        <v>2609</v>
      </c>
      <c r="B286" s="3" t="s">
        <v>2610</v>
      </c>
      <c r="C286" s="3" t="s">
        <v>2611</v>
      </c>
      <c r="D286" s="3">
        <v>0</v>
      </c>
      <c r="E286" s="3" t="s">
        <v>1857</v>
      </c>
      <c r="F286" s="3">
        <v>0</v>
      </c>
      <c r="G286" s="4" t="s">
        <v>1857</v>
      </c>
      <c r="H286" s="5" t="s">
        <v>1085</v>
      </c>
      <c r="I286" s="5" t="s">
        <v>37</v>
      </c>
      <c r="J286" s="5"/>
      <c r="K286" s="11" t="s">
        <v>37</v>
      </c>
      <c r="L286" s="8" t="s">
        <v>37</v>
      </c>
      <c r="M286" s="9"/>
      <c r="N286" s="3" t="s">
        <v>2612</v>
      </c>
      <c r="O286" s="3" t="s">
        <v>2613</v>
      </c>
      <c r="P286" s="3" t="s">
        <v>2614</v>
      </c>
      <c r="Q286" s="3" t="s">
        <v>42</v>
      </c>
      <c r="R286" s="3" t="s">
        <v>2615</v>
      </c>
      <c r="S286" s="3" t="s">
        <v>44</v>
      </c>
      <c r="T286" s="3" t="s">
        <v>45</v>
      </c>
      <c r="U286" s="3">
        <v>126</v>
      </c>
      <c r="V286" s="3">
        <v>1297</v>
      </c>
      <c r="W286" s="3" t="s">
        <v>2616</v>
      </c>
      <c r="X286" s="3">
        <v>2021</v>
      </c>
      <c r="Y286" s="3">
        <v>0</v>
      </c>
      <c r="Z286" s="3" t="s">
        <v>2617</v>
      </c>
      <c r="AA286" s="3">
        <v>1.554688</v>
      </c>
      <c r="AB286" s="3">
        <v>6.44418621063232</v>
      </c>
      <c r="AC286" s="3">
        <v>0</v>
      </c>
      <c r="AD286" s="3">
        <v>0</v>
      </c>
      <c r="AE286" s="12">
        <v>0.0004</v>
      </c>
      <c r="AF286" s="3">
        <v>1.222</v>
      </c>
    </row>
    <row r="287" spans="1:32">
      <c r="A287" s="3" t="s">
        <v>2618</v>
      </c>
      <c r="B287" s="3" t="s">
        <v>2619</v>
      </c>
      <c r="C287" s="3" t="s">
        <v>2620</v>
      </c>
      <c r="D287" s="3" t="s">
        <v>2222</v>
      </c>
      <c r="E287" s="3" t="s">
        <v>2621</v>
      </c>
      <c r="F287" s="3">
        <v>0</v>
      </c>
      <c r="G287" s="4"/>
      <c r="H287" s="5" t="s">
        <v>1202</v>
      </c>
      <c r="I287" s="5" t="s">
        <v>619</v>
      </c>
      <c r="J287" s="5"/>
      <c r="K287" s="11" t="s">
        <v>619</v>
      </c>
      <c r="L287" s="8" t="s">
        <v>619</v>
      </c>
      <c r="M287" s="9"/>
      <c r="N287" s="3" t="s">
        <v>2622</v>
      </c>
      <c r="O287" s="3" t="s">
        <v>2623</v>
      </c>
      <c r="P287" s="3" t="s">
        <v>2624</v>
      </c>
      <c r="Q287" s="3" t="s">
        <v>42</v>
      </c>
      <c r="R287" s="3" t="s">
        <v>133</v>
      </c>
      <c r="S287" s="3" t="s">
        <v>44</v>
      </c>
      <c r="T287" s="3" t="s">
        <v>45</v>
      </c>
      <c r="U287" s="3">
        <v>21</v>
      </c>
      <c r="V287" s="3">
        <v>6</v>
      </c>
      <c r="W287" s="3" t="s">
        <v>2625</v>
      </c>
      <c r="X287" s="3">
        <v>2021</v>
      </c>
      <c r="Y287" s="3">
        <v>7</v>
      </c>
      <c r="Z287" s="3" t="s">
        <v>2626</v>
      </c>
      <c r="AA287" s="3">
        <v>1.833333</v>
      </c>
      <c r="AB287" s="3">
        <v>6.44418621063232</v>
      </c>
      <c r="AC287" s="3">
        <v>3.82</v>
      </c>
      <c r="AD287" s="3">
        <v>1.0863</v>
      </c>
      <c r="AE287" s="3">
        <v>70.4595</v>
      </c>
      <c r="AF287" s="3">
        <v>2.025</v>
      </c>
    </row>
    <row r="288" spans="1:32">
      <c r="A288" s="3" t="s">
        <v>2627</v>
      </c>
      <c r="B288" s="3" t="s">
        <v>2628</v>
      </c>
      <c r="C288" s="3" t="s">
        <v>2629</v>
      </c>
      <c r="D288" s="3" t="s">
        <v>1722</v>
      </c>
      <c r="E288" s="3" t="s">
        <v>2630</v>
      </c>
      <c r="F288" s="3" t="s">
        <v>2631</v>
      </c>
      <c r="G288" s="4"/>
      <c r="H288" s="5" t="s">
        <v>1524</v>
      </c>
      <c r="I288" s="5" t="s">
        <v>641</v>
      </c>
      <c r="J288" s="5" t="s">
        <v>92</v>
      </c>
      <c r="K288" s="11" t="s">
        <v>641</v>
      </c>
      <c r="L288" s="8" t="s">
        <v>641</v>
      </c>
      <c r="M288" s="9" t="s">
        <v>93</v>
      </c>
      <c r="N288" s="3" t="s">
        <v>2632</v>
      </c>
      <c r="O288" s="3" t="s">
        <v>2633</v>
      </c>
      <c r="P288" s="3" t="s">
        <v>2634</v>
      </c>
      <c r="Q288" s="3" t="s">
        <v>42</v>
      </c>
      <c r="R288" s="3" t="s">
        <v>97</v>
      </c>
      <c r="S288" s="3" t="s">
        <v>44</v>
      </c>
      <c r="T288" s="3" t="s">
        <v>45</v>
      </c>
      <c r="U288" s="3">
        <v>430</v>
      </c>
      <c r="V288" s="3" t="s">
        <v>42</v>
      </c>
      <c r="W288" s="3" t="s">
        <v>42</v>
      </c>
      <c r="X288" s="3">
        <v>2021</v>
      </c>
      <c r="Y288" s="3">
        <v>7</v>
      </c>
      <c r="Z288" s="3" t="s">
        <v>2635</v>
      </c>
      <c r="AA288" s="3">
        <v>20.206387</v>
      </c>
      <c r="AB288" s="3">
        <v>6.44418621063232</v>
      </c>
      <c r="AC288" s="3">
        <v>0.35</v>
      </c>
      <c r="AD288" s="3">
        <v>1.0863</v>
      </c>
      <c r="AE288" s="3">
        <v>70.4595</v>
      </c>
      <c r="AF288" s="3">
        <v>16.744</v>
      </c>
    </row>
    <row r="289" spans="1:32">
      <c r="A289" s="3" t="s">
        <v>2636</v>
      </c>
      <c r="B289" s="3" t="s">
        <v>2637</v>
      </c>
      <c r="C289" s="3" t="s">
        <v>2638</v>
      </c>
      <c r="D289" s="3">
        <v>0</v>
      </c>
      <c r="E289" s="3">
        <v>0</v>
      </c>
      <c r="F289" s="3" t="s">
        <v>1722</v>
      </c>
      <c r="G289" s="4" t="s">
        <v>1722</v>
      </c>
      <c r="H289" s="5" t="s">
        <v>2403</v>
      </c>
      <c r="I289" s="5" t="s">
        <v>641</v>
      </c>
      <c r="J289" s="5" t="s">
        <v>92</v>
      </c>
      <c r="K289" s="11" t="s">
        <v>641</v>
      </c>
      <c r="L289" s="8" t="s">
        <v>641</v>
      </c>
      <c r="M289" s="9" t="s">
        <v>93</v>
      </c>
      <c r="N289" s="3" t="s">
        <v>2639</v>
      </c>
      <c r="O289" s="3" t="s">
        <v>2640</v>
      </c>
      <c r="P289" s="3" t="s">
        <v>2641</v>
      </c>
      <c r="Q289" s="3" t="s">
        <v>2642</v>
      </c>
      <c r="R289" s="3" t="s">
        <v>1010</v>
      </c>
      <c r="S289" s="3" t="s">
        <v>44</v>
      </c>
      <c r="T289" s="3" t="s">
        <v>45</v>
      </c>
      <c r="U289" s="3">
        <v>425</v>
      </c>
      <c r="V289" s="3" t="s">
        <v>42</v>
      </c>
      <c r="W289" s="3" t="s">
        <v>42</v>
      </c>
      <c r="X289" s="3">
        <v>2021</v>
      </c>
      <c r="Y289" s="3">
        <v>12</v>
      </c>
      <c r="Z289" s="3" t="s">
        <v>2643</v>
      </c>
      <c r="AA289" s="3">
        <v>18.232496</v>
      </c>
      <c r="AB289" s="3">
        <v>6.44418621063232</v>
      </c>
      <c r="AC289" s="3">
        <v>0.6</v>
      </c>
      <c r="AD289" s="3">
        <v>1.707</v>
      </c>
      <c r="AE289" s="3">
        <v>83.0446</v>
      </c>
      <c r="AF289" s="3">
        <v>14.224</v>
      </c>
    </row>
    <row r="290" spans="1:32">
      <c r="A290" s="3" t="s">
        <v>2644</v>
      </c>
      <c r="B290" s="3" t="s">
        <v>2645</v>
      </c>
      <c r="C290" s="3" t="s">
        <v>2646</v>
      </c>
      <c r="D290" s="3" t="s">
        <v>1559</v>
      </c>
      <c r="E290" s="3">
        <v>0</v>
      </c>
      <c r="F290" s="3">
        <v>0</v>
      </c>
      <c r="G290" s="4" t="s">
        <v>1559</v>
      </c>
      <c r="H290" s="5" t="s">
        <v>2647</v>
      </c>
      <c r="I290" s="5" t="s">
        <v>1561</v>
      </c>
      <c r="J290" s="5"/>
      <c r="K290" s="11" t="s">
        <v>1561</v>
      </c>
      <c r="L290" s="8" t="s">
        <v>1561</v>
      </c>
      <c r="M290" s="9" t="s">
        <v>466</v>
      </c>
      <c r="N290" s="3" t="s">
        <v>2648</v>
      </c>
      <c r="O290" s="3" t="s">
        <v>1977</v>
      </c>
      <c r="P290" s="3" t="s">
        <v>2649</v>
      </c>
      <c r="Q290" s="3" t="s">
        <v>42</v>
      </c>
      <c r="R290" s="3" t="s">
        <v>1330</v>
      </c>
      <c r="S290" s="3" t="s">
        <v>44</v>
      </c>
      <c r="T290" s="3" t="s">
        <v>45</v>
      </c>
      <c r="U290" s="3">
        <v>15</v>
      </c>
      <c r="V290" s="3">
        <v>1</v>
      </c>
      <c r="W290" s="3" t="s">
        <v>42</v>
      </c>
      <c r="X290" s="3">
        <v>2022</v>
      </c>
      <c r="Y290" s="3">
        <v>13</v>
      </c>
      <c r="Z290" s="3" t="s">
        <v>2650</v>
      </c>
      <c r="AA290" s="3">
        <v>1.488855</v>
      </c>
      <c r="AB290" s="3">
        <v>1.96025025844573</v>
      </c>
      <c r="AC290" s="3">
        <v>8.06</v>
      </c>
      <c r="AD290" s="3">
        <v>6.1217</v>
      </c>
      <c r="AE290" s="3">
        <v>97.5964</v>
      </c>
      <c r="AF290" s="3" t="s">
        <v>42</v>
      </c>
    </row>
    <row r="291" spans="1:32">
      <c r="A291" s="3" t="s">
        <v>2651</v>
      </c>
      <c r="B291" s="3" t="s">
        <v>2652</v>
      </c>
      <c r="C291" s="3" t="s">
        <v>2653</v>
      </c>
      <c r="D291" s="3">
        <v>0</v>
      </c>
      <c r="E291" s="3">
        <v>0</v>
      </c>
      <c r="F291" s="3" t="s">
        <v>1722</v>
      </c>
      <c r="G291" s="4" t="s">
        <v>1722</v>
      </c>
      <c r="H291" s="5" t="s">
        <v>1524</v>
      </c>
      <c r="I291" s="5" t="s">
        <v>641</v>
      </c>
      <c r="J291" s="5" t="s">
        <v>92</v>
      </c>
      <c r="K291" s="11" t="s">
        <v>641</v>
      </c>
      <c r="L291" s="8" t="s">
        <v>641</v>
      </c>
      <c r="M291" s="9" t="s">
        <v>93</v>
      </c>
      <c r="N291" s="3" t="s">
        <v>2654</v>
      </c>
      <c r="O291" s="3" t="s">
        <v>2655</v>
      </c>
      <c r="P291" s="3" t="s">
        <v>2656</v>
      </c>
      <c r="Q291" s="3" t="s">
        <v>42</v>
      </c>
      <c r="R291" s="3" t="s">
        <v>744</v>
      </c>
      <c r="S291" s="3" t="s">
        <v>44</v>
      </c>
      <c r="T291" s="3" t="s">
        <v>45</v>
      </c>
      <c r="U291" s="3">
        <v>47</v>
      </c>
      <c r="V291" s="3">
        <v>8</v>
      </c>
      <c r="W291" s="3" t="s">
        <v>2657</v>
      </c>
      <c r="X291" s="3">
        <v>2022</v>
      </c>
      <c r="Y291" s="3">
        <v>3</v>
      </c>
      <c r="Z291" s="3" t="s">
        <v>2658</v>
      </c>
      <c r="AA291" s="3">
        <v>3.133468</v>
      </c>
      <c r="AB291" s="3">
        <v>1.96025025844573</v>
      </c>
      <c r="AC291" s="3">
        <v>0.64</v>
      </c>
      <c r="AD291" s="3">
        <v>1.0203</v>
      </c>
      <c r="AE291" s="3">
        <v>67.1376</v>
      </c>
      <c r="AF291" s="3" t="s">
        <v>42</v>
      </c>
    </row>
    <row r="292" spans="1:32">
      <c r="A292" s="3" t="s">
        <v>2659</v>
      </c>
      <c r="B292" s="3" t="s">
        <v>2660</v>
      </c>
      <c r="C292" s="3" t="s">
        <v>2661</v>
      </c>
      <c r="D292" s="3" t="s">
        <v>2222</v>
      </c>
      <c r="E292" s="3" t="s">
        <v>1200</v>
      </c>
      <c r="F292" s="3">
        <v>0</v>
      </c>
      <c r="G292" s="4"/>
      <c r="H292" s="5" t="s">
        <v>1202</v>
      </c>
      <c r="I292" s="5" t="s">
        <v>619</v>
      </c>
      <c r="J292" s="5"/>
      <c r="K292" s="11" t="s">
        <v>619</v>
      </c>
      <c r="L292" s="8" t="s">
        <v>619</v>
      </c>
      <c r="M292" s="9"/>
      <c r="N292" s="3" t="s">
        <v>2662</v>
      </c>
      <c r="O292" s="3" t="s">
        <v>2663</v>
      </c>
      <c r="P292" s="3" t="s">
        <v>2664</v>
      </c>
      <c r="Q292" s="3" t="s">
        <v>42</v>
      </c>
      <c r="R292" s="3" t="s">
        <v>2665</v>
      </c>
      <c r="S292" s="3" t="s">
        <v>44</v>
      </c>
      <c r="T292" s="3" t="s">
        <v>45</v>
      </c>
      <c r="U292" s="3">
        <v>193</v>
      </c>
      <c r="V292" s="3" t="s">
        <v>42</v>
      </c>
      <c r="W292" s="3" t="s">
        <v>42</v>
      </c>
      <c r="X292" s="3">
        <v>2022</v>
      </c>
      <c r="Y292" s="3">
        <v>9</v>
      </c>
      <c r="Z292" s="3" t="s">
        <v>2666</v>
      </c>
      <c r="AA292" s="3">
        <v>2.666026</v>
      </c>
      <c r="AB292" s="3">
        <v>1.96025025844573</v>
      </c>
      <c r="AC292" s="3">
        <v>3.38</v>
      </c>
      <c r="AD292" s="3">
        <v>4.5913</v>
      </c>
      <c r="AE292" s="3">
        <v>95.833</v>
      </c>
      <c r="AF292" s="3" t="s">
        <v>42</v>
      </c>
    </row>
    <row r="293" spans="1:32">
      <c r="A293" s="3" t="s">
        <v>2667</v>
      </c>
      <c r="B293" s="3" t="s">
        <v>2668</v>
      </c>
      <c r="C293" s="3" t="s">
        <v>2669</v>
      </c>
      <c r="D293" s="3" t="s">
        <v>2670</v>
      </c>
      <c r="E293" s="3" t="s">
        <v>88</v>
      </c>
      <c r="F293" s="3" t="s">
        <v>2671</v>
      </c>
      <c r="G293" s="4"/>
      <c r="H293" s="5" t="s">
        <v>1231</v>
      </c>
      <c r="I293" s="5" t="s">
        <v>890</v>
      </c>
      <c r="J293" s="5"/>
      <c r="K293" s="11" t="s">
        <v>890</v>
      </c>
      <c r="L293" s="8" t="s">
        <v>890</v>
      </c>
      <c r="M293" s="9"/>
      <c r="N293" s="3" t="s">
        <v>2672</v>
      </c>
      <c r="O293" s="3" t="s">
        <v>2673</v>
      </c>
      <c r="P293" s="3" t="s">
        <v>2674</v>
      </c>
      <c r="Q293" s="3" t="s">
        <v>42</v>
      </c>
      <c r="R293" s="3" t="s">
        <v>744</v>
      </c>
      <c r="S293" s="3" t="s">
        <v>44</v>
      </c>
      <c r="T293" s="3" t="s">
        <v>45</v>
      </c>
      <c r="U293" s="3">
        <v>47</v>
      </c>
      <c r="V293" s="3">
        <v>10</v>
      </c>
      <c r="W293" s="3" t="s">
        <v>2675</v>
      </c>
      <c r="X293" s="3">
        <v>2022</v>
      </c>
      <c r="Y293" s="3">
        <v>6</v>
      </c>
      <c r="Z293" s="3" t="s">
        <v>2676</v>
      </c>
      <c r="AA293" s="3">
        <v>3.133468</v>
      </c>
      <c r="AB293" s="3">
        <v>1.96025025844573</v>
      </c>
      <c r="AC293" s="3">
        <v>1.6</v>
      </c>
      <c r="AD293" s="3">
        <v>2.5507</v>
      </c>
      <c r="AE293" s="3">
        <v>88.8816</v>
      </c>
      <c r="AF293" s="3" t="s">
        <v>42</v>
      </c>
    </row>
    <row r="294" spans="1:32">
      <c r="A294" s="3" t="s">
        <v>2677</v>
      </c>
      <c r="B294" s="3" t="s">
        <v>2678</v>
      </c>
      <c r="C294" s="3" t="s">
        <v>1989</v>
      </c>
      <c r="D294" s="3">
        <v>0</v>
      </c>
      <c r="E294" s="3">
        <v>0</v>
      </c>
      <c r="F294" s="3" t="s">
        <v>1990</v>
      </c>
      <c r="G294" s="4" t="s">
        <v>1990</v>
      </c>
      <c r="H294" s="5" t="s">
        <v>1085</v>
      </c>
      <c r="I294" s="5" t="s">
        <v>37</v>
      </c>
      <c r="J294" s="5"/>
      <c r="K294" s="11" t="s">
        <v>37</v>
      </c>
      <c r="L294" s="8" t="s">
        <v>37</v>
      </c>
      <c r="M294" s="9"/>
      <c r="N294" s="3" t="s">
        <v>1991</v>
      </c>
      <c r="O294" s="3" t="s">
        <v>1992</v>
      </c>
      <c r="P294" s="3" t="s">
        <v>2679</v>
      </c>
      <c r="Q294" s="3" t="s">
        <v>42</v>
      </c>
      <c r="R294" s="3" t="s">
        <v>1994</v>
      </c>
      <c r="S294" s="3" t="s">
        <v>44</v>
      </c>
      <c r="T294" s="3" t="s">
        <v>45</v>
      </c>
      <c r="U294" s="3">
        <v>31</v>
      </c>
      <c r="V294" s="3">
        <v>1</v>
      </c>
      <c r="W294" s="3" t="s">
        <v>2680</v>
      </c>
      <c r="X294" s="3">
        <v>2022</v>
      </c>
      <c r="Y294" s="3">
        <v>7</v>
      </c>
      <c r="Z294" s="3" t="s">
        <v>2681</v>
      </c>
      <c r="AA294" s="3">
        <v>0.963636</v>
      </c>
      <c r="AB294" s="3">
        <v>1.96025025844573</v>
      </c>
      <c r="AC294" s="3">
        <v>7.26</v>
      </c>
      <c r="AD294" s="3">
        <v>3.571</v>
      </c>
      <c r="AE294" s="3">
        <v>93.498</v>
      </c>
      <c r="AF294" s="3" t="s">
        <v>42</v>
      </c>
    </row>
    <row r="295" spans="1:32">
      <c r="A295" s="3" t="s">
        <v>2682</v>
      </c>
      <c r="B295" s="3" t="s">
        <v>2683</v>
      </c>
      <c r="C295" s="3" t="s">
        <v>2684</v>
      </c>
      <c r="D295" s="3" t="s">
        <v>2222</v>
      </c>
      <c r="E295" s="3" t="s">
        <v>2685</v>
      </c>
      <c r="F295" s="3">
        <v>0</v>
      </c>
      <c r="G295" s="4"/>
      <c r="H295" s="5" t="s">
        <v>1202</v>
      </c>
      <c r="I295" s="5" t="s">
        <v>619</v>
      </c>
      <c r="J295" s="5"/>
      <c r="K295" s="11" t="s">
        <v>619</v>
      </c>
      <c r="L295" s="8" t="s">
        <v>619</v>
      </c>
      <c r="M295" s="9"/>
      <c r="N295" s="3" t="s">
        <v>2686</v>
      </c>
      <c r="O295" s="3" t="s">
        <v>2687</v>
      </c>
      <c r="P295" s="3" t="s">
        <v>2688</v>
      </c>
      <c r="Q295" s="3" t="s">
        <v>42</v>
      </c>
      <c r="R295" s="3" t="s">
        <v>2689</v>
      </c>
      <c r="S295" s="3" t="s">
        <v>44</v>
      </c>
      <c r="T295" s="3" t="s">
        <v>45</v>
      </c>
      <c r="U295" s="3">
        <v>94</v>
      </c>
      <c r="V295" s="3">
        <v>3</v>
      </c>
      <c r="W295" s="3" t="s">
        <v>2690</v>
      </c>
      <c r="X295" s="3">
        <v>2022</v>
      </c>
      <c r="Y295" s="3">
        <v>6</v>
      </c>
      <c r="Z295" s="3" t="s">
        <v>2691</v>
      </c>
      <c r="AA295" s="3">
        <v>0.676471</v>
      </c>
      <c r="AB295" s="3">
        <v>1.96025025844573</v>
      </c>
      <c r="AC295" s="3">
        <v>8.87</v>
      </c>
      <c r="AD295" s="3">
        <v>3.0608</v>
      </c>
      <c r="AE295" s="3">
        <v>91.5782</v>
      </c>
      <c r="AF295" s="3" t="s">
        <v>42</v>
      </c>
    </row>
    <row r="296" spans="1:32">
      <c r="A296" s="3" t="s">
        <v>2692</v>
      </c>
      <c r="B296" s="3" t="s">
        <v>2693</v>
      </c>
      <c r="C296" s="3" t="s">
        <v>2694</v>
      </c>
      <c r="D296" s="3">
        <v>0</v>
      </c>
      <c r="E296" s="3" t="s">
        <v>822</v>
      </c>
      <c r="F296" s="3">
        <v>0</v>
      </c>
      <c r="G296" s="4" t="s">
        <v>822</v>
      </c>
      <c r="H296" s="5" t="s">
        <v>823</v>
      </c>
      <c r="I296" s="5" t="s">
        <v>220</v>
      </c>
      <c r="J296" s="5"/>
      <c r="K296" s="11" t="s">
        <v>220</v>
      </c>
      <c r="L296" s="8" t="s">
        <v>220</v>
      </c>
      <c r="M296" s="9"/>
      <c r="N296" s="3" t="s">
        <v>2695</v>
      </c>
      <c r="O296" s="3" t="s">
        <v>2696</v>
      </c>
      <c r="P296" s="3" t="s">
        <v>2697</v>
      </c>
      <c r="Q296" s="3" t="s">
        <v>42</v>
      </c>
      <c r="R296" s="3" t="s">
        <v>57</v>
      </c>
      <c r="S296" s="3" t="s">
        <v>44</v>
      </c>
      <c r="T296" s="3" t="s">
        <v>45</v>
      </c>
      <c r="U296" s="3">
        <v>32</v>
      </c>
      <c r="V296" s="3">
        <v>2</v>
      </c>
      <c r="W296" s="3" t="s">
        <v>2698</v>
      </c>
      <c r="X296" s="3">
        <v>2022</v>
      </c>
      <c r="Y296" s="3">
        <v>6</v>
      </c>
      <c r="Z296" s="3" t="s">
        <v>2699</v>
      </c>
      <c r="AA296" s="3">
        <v>4.661169</v>
      </c>
      <c r="AB296" s="3">
        <v>1.96025025844573</v>
      </c>
      <c r="AC296" s="3">
        <v>1.29</v>
      </c>
      <c r="AD296" s="3">
        <v>3.0608</v>
      </c>
      <c r="AE296" s="3">
        <v>91.5782</v>
      </c>
      <c r="AF296" s="3" t="s">
        <v>42</v>
      </c>
    </row>
    <row r="297" spans="1:32">
      <c r="A297" s="3" t="s">
        <v>2700</v>
      </c>
      <c r="B297" s="3" t="s">
        <v>2701</v>
      </c>
      <c r="C297" s="3" t="s">
        <v>2702</v>
      </c>
      <c r="D297" s="3" t="s">
        <v>1559</v>
      </c>
      <c r="E297" s="3">
        <v>0</v>
      </c>
      <c r="F297" s="3">
        <v>0</v>
      </c>
      <c r="G297" s="4" t="s">
        <v>1559</v>
      </c>
      <c r="H297" s="5" t="s">
        <v>2703</v>
      </c>
      <c r="I297" s="5" t="s">
        <v>1561</v>
      </c>
      <c r="J297" s="5"/>
      <c r="K297" s="11" t="s">
        <v>1561</v>
      </c>
      <c r="L297" s="8" t="s">
        <v>1561</v>
      </c>
      <c r="M297" s="9" t="s">
        <v>78</v>
      </c>
      <c r="N297" s="3" t="s">
        <v>2704</v>
      </c>
      <c r="O297" s="3" t="s">
        <v>2705</v>
      </c>
      <c r="P297" s="3" t="s">
        <v>2706</v>
      </c>
      <c r="Q297" s="3" t="s">
        <v>42</v>
      </c>
      <c r="R297" s="3" t="s">
        <v>1051</v>
      </c>
      <c r="S297" s="3" t="s">
        <v>44</v>
      </c>
      <c r="T297" s="3" t="s">
        <v>45</v>
      </c>
      <c r="U297" s="3">
        <v>12</v>
      </c>
      <c r="V297" s="3">
        <v>3</v>
      </c>
      <c r="W297" s="3" t="s">
        <v>42</v>
      </c>
      <c r="X297" s="3">
        <v>2022</v>
      </c>
      <c r="Y297" s="3">
        <v>3</v>
      </c>
      <c r="Z297" s="3" t="s">
        <v>2707</v>
      </c>
      <c r="AA297" s="3">
        <v>1.122324</v>
      </c>
      <c r="AB297" s="3">
        <v>1.96025025844573</v>
      </c>
      <c r="AC297" s="3">
        <v>2.67</v>
      </c>
      <c r="AD297" s="3">
        <v>1.5304</v>
      </c>
      <c r="AE297" s="3">
        <v>78.2049</v>
      </c>
      <c r="AF297" s="3" t="s">
        <v>42</v>
      </c>
    </row>
    <row r="298" spans="1:32">
      <c r="A298" s="3" t="s">
        <v>2708</v>
      </c>
      <c r="B298" s="3" t="s">
        <v>2709</v>
      </c>
      <c r="C298" s="3" t="s">
        <v>2710</v>
      </c>
      <c r="D298" s="3" t="s">
        <v>2009</v>
      </c>
      <c r="E298" s="3">
        <v>0</v>
      </c>
      <c r="F298" s="3" t="s">
        <v>2711</v>
      </c>
      <c r="G298" s="4"/>
      <c r="H298" s="5" t="s">
        <v>1841</v>
      </c>
      <c r="I298" s="5" t="s">
        <v>1842</v>
      </c>
      <c r="J298" s="5"/>
      <c r="K298" s="11" t="s">
        <v>1842</v>
      </c>
      <c r="L298" s="8" t="s">
        <v>1842</v>
      </c>
      <c r="M298" s="9"/>
      <c r="N298" s="3" t="s">
        <v>2712</v>
      </c>
      <c r="O298" s="3" t="s">
        <v>2713</v>
      </c>
      <c r="P298" s="3" t="s">
        <v>2714</v>
      </c>
      <c r="Q298" s="3" t="s">
        <v>42</v>
      </c>
      <c r="R298" s="3" t="s">
        <v>1051</v>
      </c>
      <c r="S298" s="3" t="s">
        <v>44</v>
      </c>
      <c r="T298" s="3" t="s">
        <v>45</v>
      </c>
      <c r="U298" s="3">
        <v>12</v>
      </c>
      <c r="V298" s="3">
        <v>3</v>
      </c>
      <c r="W298" s="3" t="s">
        <v>42</v>
      </c>
      <c r="X298" s="3">
        <v>2022</v>
      </c>
      <c r="Y298" s="3">
        <v>9</v>
      </c>
      <c r="Z298" s="3" t="s">
        <v>2715</v>
      </c>
      <c r="AA298" s="3">
        <v>1.122324</v>
      </c>
      <c r="AB298" s="3">
        <v>1.96025025844573</v>
      </c>
      <c r="AC298" s="3">
        <v>5.35</v>
      </c>
      <c r="AD298" s="3">
        <v>3.0608</v>
      </c>
      <c r="AE298" s="3">
        <v>91.5782</v>
      </c>
      <c r="AF298" s="3" t="s">
        <v>42</v>
      </c>
    </row>
    <row r="299" spans="1:32">
      <c r="A299" s="3" t="s">
        <v>2716</v>
      </c>
      <c r="B299" s="3" t="s">
        <v>2717</v>
      </c>
      <c r="C299" s="3" t="s">
        <v>2718</v>
      </c>
      <c r="D299" s="3" t="s">
        <v>2719</v>
      </c>
      <c r="E299" s="3" t="s">
        <v>2720</v>
      </c>
      <c r="F299" s="3" t="s">
        <v>2721</v>
      </c>
      <c r="G299" s="4"/>
      <c r="H299" s="5" t="s">
        <v>36</v>
      </c>
      <c r="I299" s="5" t="s">
        <v>157</v>
      </c>
      <c r="J299" s="5"/>
      <c r="K299" s="11" t="s">
        <v>157</v>
      </c>
      <c r="L299" s="8" t="s">
        <v>157</v>
      </c>
      <c r="M299" s="9" t="s">
        <v>38</v>
      </c>
      <c r="N299" s="3" t="s">
        <v>2722</v>
      </c>
      <c r="O299" s="3" t="s">
        <v>2723</v>
      </c>
      <c r="P299" s="3" t="s">
        <v>2724</v>
      </c>
      <c r="Q299" s="3" t="s">
        <v>42</v>
      </c>
      <c r="R299" s="3" t="s">
        <v>2725</v>
      </c>
      <c r="S299" s="3" t="s">
        <v>44</v>
      </c>
      <c r="T299" s="3" t="s">
        <v>45</v>
      </c>
      <c r="U299" s="3">
        <v>27</v>
      </c>
      <c r="V299" s="3">
        <v>1</v>
      </c>
      <c r="W299" s="3" t="s">
        <v>2726</v>
      </c>
      <c r="X299" s="3">
        <v>2022</v>
      </c>
      <c r="Y299" s="3">
        <v>2</v>
      </c>
      <c r="Z299" s="3" t="s">
        <v>2727</v>
      </c>
      <c r="AA299" s="3">
        <v>1.094017</v>
      </c>
      <c r="AB299" s="3">
        <v>1.96025025844573</v>
      </c>
      <c r="AC299" s="3">
        <v>0.91</v>
      </c>
      <c r="AD299" s="3">
        <v>0.5101</v>
      </c>
      <c r="AE299" s="3">
        <v>46.4588</v>
      </c>
      <c r="AF299" s="3" t="s">
        <v>42</v>
      </c>
    </row>
    <row r="300" spans="1:32">
      <c r="A300" s="3" t="s">
        <v>2728</v>
      </c>
      <c r="B300" s="3" t="s">
        <v>2729</v>
      </c>
      <c r="C300" s="3" t="s">
        <v>2730</v>
      </c>
      <c r="D300" s="3" t="s">
        <v>2222</v>
      </c>
      <c r="E300" s="3" t="s">
        <v>1200</v>
      </c>
      <c r="F300" s="3" t="s">
        <v>2731</v>
      </c>
      <c r="G300" s="4"/>
      <c r="H300" s="5" t="s">
        <v>1202</v>
      </c>
      <c r="I300" s="5" t="s">
        <v>619</v>
      </c>
      <c r="J300" s="5"/>
      <c r="K300" s="11" t="s">
        <v>619</v>
      </c>
      <c r="L300" s="8" t="s">
        <v>619</v>
      </c>
      <c r="M300" s="9"/>
      <c r="N300" s="3" t="s">
        <v>2732</v>
      </c>
      <c r="O300" s="3" t="s">
        <v>2733</v>
      </c>
      <c r="P300" s="3" t="s">
        <v>2734</v>
      </c>
      <c r="Q300" s="3" t="s">
        <v>42</v>
      </c>
      <c r="R300" s="3" t="s">
        <v>172</v>
      </c>
      <c r="S300" s="3" t="s">
        <v>44</v>
      </c>
      <c r="T300" s="3" t="s">
        <v>45</v>
      </c>
      <c r="U300" s="3">
        <v>42</v>
      </c>
      <c r="V300" s="3">
        <v>2</v>
      </c>
      <c r="W300" s="3" t="s">
        <v>2735</v>
      </c>
      <c r="X300" s="3">
        <v>2022</v>
      </c>
      <c r="Y300" s="3">
        <v>3</v>
      </c>
      <c r="Z300" s="3" t="s">
        <v>2736</v>
      </c>
      <c r="AA300" s="3">
        <v>1.358974</v>
      </c>
      <c r="AB300" s="3">
        <v>1.96025025844573</v>
      </c>
      <c r="AC300" s="3">
        <v>2.21</v>
      </c>
      <c r="AD300" s="3">
        <v>1.5304</v>
      </c>
      <c r="AE300" s="3">
        <v>78.2049</v>
      </c>
      <c r="AF300" s="3" t="s">
        <v>42</v>
      </c>
    </row>
    <row r="301" spans="1:32">
      <c r="A301" s="3" t="s">
        <v>2737</v>
      </c>
      <c r="B301" s="3" t="s">
        <v>2738</v>
      </c>
      <c r="C301" s="3" t="s">
        <v>2739</v>
      </c>
      <c r="D301" s="3">
        <v>0</v>
      </c>
      <c r="E301" s="3" t="s">
        <v>2740</v>
      </c>
      <c r="F301" s="3" t="s">
        <v>2741</v>
      </c>
      <c r="G301" s="4"/>
      <c r="H301" s="5" t="s">
        <v>1085</v>
      </c>
      <c r="I301" s="5" t="s">
        <v>37</v>
      </c>
      <c r="J301" s="5"/>
      <c r="K301" s="11" t="s">
        <v>37</v>
      </c>
      <c r="L301" s="8" t="s">
        <v>37</v>
      </c>
      <c r="M301" s="9"/>
      <c r="N301" s="3" t="s">
        <v>2742</v>
      </c>
      <c r="O301" s="3" t="s">
        <v>2743</v>
      </c>
      <c r="P301" s="3" t="s">
        <v>2744</v>
      </c>
      <c r="Q301" s="3" t="s">
        <v>42</v>
      </c>
      <c r="R301" s="3" t="s">
        <v>1500</v>
      </c>
      <c r="S301" s="3" t="s">
        <v>44</v>
      </c>
      <c r="T301" s="3" t="s">
        <v>45</v>
      </c>
      <c r="U301" s="3">
        <v>126</v>
      </c>
      <c r="V301" s="3" t="s">
        <v>42</v>
      </c>
      <c r="W301" s="3" t="s">
        <v>42</v>
      </c>
      <c r="X301" s="3">
        <v>2022</v>
      </c>
      <c r="Y301" s="3">
        <v>7</v>
      </c>
      <c r="Z301" s="3" t="s">
        <v>2745</v>
      </c>
      <c r="AA301" s="3">
        <v>2.434874</v>
      </c>
      <c r="AB301" s="3">
        <v>1.96025025844573</v>
      </c>
      <c r="AC301" s="3">
        <v>2.46</v>
      </c>
      <c r="AD301" s="3">
        <v>3.0608</v>
      </c>
      <c r="AE301" s="3">
        <v>91.5782</v>
      </c>
      <c r="AF301" s="3" t="s">
        <v>42</v>
      </c>
    </row>
    <row r="302" spans="1:32">
      <c r="A302" s="3" t="s">
        <v>2746</v>
      </c>
      <c r="B302" s="3" t="s">
        <v>2747</v>
      </c>
      <c r="C302" s="3" t="s">
        <v>2748</v>
      </c>
      <c r="D302" s="3">
        <v>0</v>
      </c>
      <c r="E302" s="3" t="s">
        <v>960</v>
      </c>
      <c r="F302" s="3">
        <v>0</v>
      </c>
      <c r="G302" s="4" t="s">
        <v>960</v>
      </c>
      <c r="H302" s="5" t="s">
        <v>1300</v>
      </c>
      <c r="I302" s="5" t="s">
        <v>220</v>
      </c>
      <c r="J302" s="5"/>
      <c r="K302" s="11" t="s">
        <v>220</v>
      </c>
      <c r="L302" s="8" t="s">
        <v>220</v>
      </c>
      <c r="M302" s="9"/>
      <c r="N302" s="3" t="s">
        <v>2749</v>
      </c>
      <c r="O302" s="3" t="s">
        <v>2750</v>
      </c>
      <c r="P302" s="3" t="s">
        <v>2751</v>
      </c>
      <c r="Q302" s="3" t="s">
        <v>42</v>
      </c>
      <c r="R302" s="3" t="s">
        <v>1180</v>
      </c>
      <c r="S302" s="3" t="s">
        <v>44</v>
      </c>
      <c r="T302" s="3" t="s">
        <v>45</v>
      </c>
      <c r="U302" s="3">
        <v>34</v>
      </c>
      <c r="V302" s="3">
        <v>12</v>
      </c>
      <c r="W302" s="3" t="s">
        <v>2752</v>
      </c>
      <c r="X302" s="3">
        <v>2022</v>
      </c>
      <c r="Y302" s="3">
        <v>0</v>
      </c>
      <c r="Z302" s="3" t="s">
        <v>2753</v>
      </c>
      <c r="AA302" s="3">
        <v>1.532689</v>
      </c>
      <c r="AB302" s="3">
        <v>1.96025025844573</v>
      </c>
      <c r="AC302" s="3">
        <v>0</v>
      </c>
      <c r="AD302" s="3">
        <v>0</v>
      </c>
      <c r="AE302" s="12">
        <v>0.0004</v>
      </c>
      <c r="AF302" s="3" t="s">
        <v>42</v>
      </c>
    </row>
    <row r="303" spans="1:32">
      <c r="A303" s="3" t="s">
        <v>2754</v>
      </c>
      <c r="B303" s="3" t="s">
        <v>2755</v>
      </c>
      <c r="C303" s="3" t="s">
        <v>2756</v>
      </c>
      <c r="D303" s="3" t="s">
        <v>822</v>
      </c>
      <c r="E303" s="3" t="s">
        <v>216</v>
      </c>
      <c r="F303" s="3" t="s">
        <v>35</v>
      </c>
      <c r="G303" s="4"/>
      <c r="H303" s="5" t="s">
        <v>36</v>
      </c>
      <c r="I303" s="5" t="s">
        <v>220</v>
      </c>
      <c r="J303" s="5"/>
      <c r="K303" s="11" t="s">
        <v>220</v>
      </c>
      <c r="L303" s="8" t="s">
        <v>220</v>
      </c>
      <c r="M303" s="9" t="s">
        <v>38</v>
      </c>
      <c r="N303" s="3" t="s">
        <v>2757</v>
      </c>
      <c r="O303" s="3" t="s">
        <v>2758</v>
      </c>
      <c r="P303" s="3" t="s">
        <v>2759</v>
      </c>
      <c r="Q303" s="3" t="s">
        <v>42</v>
      </c>
      <c r="R303" s="3" t="s">
        <v>1180</v>
      </c>
      <c r="S303" s="3" t="s">
        <v>44</v>
      </c>
      <c r="T303" s="3" t="s">
        <v>45</v>
      </c>
      <c r="U303" s="3">
        <v>34</v>
      </c>
      <c r="V303" s="3">
        <v>11</v>
      </c>
      <c r="W303" s="3" t="s">
        <v>2760</v>
      </c>
      <c r="X303" s="3">
        <v>2022</v>
      </c>
      <c r="Y303" s="3">
        <v>5</v>
      </c>
      <c r="Z303" s="3" t="s">
        <v>2761</v>
      </c>
      <c r="AA303" s="3">
        <v>1.532689</v>
      </c>
      <c r="AB303" s="3">
        <v>1.96025025844573</v>
      </c>
      <c r="AC303" s="3">
        <v>2.61</v>
      </c>
      <c r="AD303" s="3">
        <v>2.0406</v>
      </c>
      <c r="AE303" s="3">
        <v>84.7062</v>
      </c>
      <c r="AF303" s="3" t="s">
        <v>42</v>
      </c>
    </row>
    <row r="304" spans="1:32">
      <c r="A304" s="3" t="s">
        <v>2762</v>
      </c>
      <c r="B304" s="3" t="s">
        <v>2763</v>
      </c>
      <c r="C304" s="3" t="s">
        <v>2764</v>
      </c>
      <c r="D304" s="3">
        <v>0</v>
      </c>
      <c r="E304" s="3" t="s">
        <v>1804</v>
      </c>
      <c r="F304" s="3" t="s">
        <v>2765</v>
      </c>
      <c r="G304" s="4"/>
      <c r="H304" s="5" t="s">
        <v>2766</v>
      </c>
      <c r="I304" s="5" t="s">
        <v>168</v>
      </c>
      <c r="J304" s="5"/>
      <c r="K304" s="11" t="s">
        <v>168</v>
      </c>
      <c r="L304" s="8" t="s">
        <v>168</v>
      </c>
      <c r="M304" s="9"/>
      <c r="N304" s="3" t="s">
        <v>2767</v>
      </c>
      <c r="O304" s="3" t="s">
        <v>2768</v>
      </c>
      <c r="P304" s="3" t="s">
        <v>2769</v>
      </c>
      <c r="Q304" s="3" t="s">
        <v>42</v>
      </c>
      <c r="R304" s="3" t="s">
        <v>1609</v>
      </c>
      <c r="S304" s="3" t="s">
        <v>44</v>
      </c>
      <c r="T304" s="3" t="s">
        <v>45</v>
      </c>
      <c r="U304" s="3">
        <v>14</v>
      </c>
      <c r="V304" s="3">
        <v>2</v>
      </c>
      <c r="W304" s="3" t="s">
        <v>42</v>
      </c>
      <c r="X304" s="3">
        <v>2022</v>
      </c>
      <c r="Y304" s="3">
        <v>0</v>
      </c>
      <c r="Z304" s="3" t="s">
        <v>2770</v>
      </c>
      <c r="AA304" s="3">
        <v>1.380315</v>
      </c>
      <c r="AB304" s="3">
        <v>1.96025025844573</v>
      </c>
      <c r="AC304" s="3">
        <v>0</v>
      </c>
      <c r="AD304" s="3">
        <v>0</v>
      </c>
      <c r="AE304" s="12">
        <v>0.0004</v>
      </c>
      <c r="AF304" s="3" t="s">
        <v>42</v>
      </c>
    </row>
    <row r="305" spans="1:32">
      <c r="A305" s="3" t="s">
        <v>2771</v>
      </c>
      <c r="B305" s="3" t="s">
        <v>2772</v>
      </c>
      <c r="C305" s="3" t="s">
        <v>2773</v>
      </c>
      <c r="D305" s="3">
        <v>0</v>
      </c>
      <c r="E305" s="3">
        <v>0</v>
      </c>
      <c r="F305" s="3" t="s">
        <v>2059</v>
      </c>
      <c r="G305" s="4" t="s">
        <v>2059</v>
      </c>
      <c r="H305" s="5" t="s">
        <v>2061</v>
      </c>
      <c r="I305" s="5" t="s">
        <v>199</v>
      </c>
      <c r="J305" s="5"/>
      <c r="K305" s="11" t="s">
        <v>199</v>
      </c>
      <c r="L305" s="8" t="s">
        <v>199</v>
      </c>
      <c r="M305" s="9"/>
      <c r="N305" s="3" t="s">
        <v>2774</v>
      </c>
      <c r="O305" s="3" t="s">
        <v>2775</v>
      </c>
      <c r="P305" s="3" t="s">
        <v>2776</v>
      </c>
      <c r="Q305" s="3" t="s">
        <v>42</v>
      </c>
      <c r="R305" s="3" t="s">
        <v>2777</v>
      </c>
      <c r="S305" s="3" t="s">
        <v>44</v>
      </c>
      <c r="T305" s="3" t="s">
        <v>45</v>
      </c>
      <c r="U305" s="3">
        <v>43</v>
      </c>
      <c r="V305" s="3">
        <v>3</v>
      </c>
      <c r="W305" s="3" t="s">
        <v>2778</v>
      </c>
      <c r="X305" s="3">
        <v>2022</v>
      </c>
      <c r="Y305" s="3">
        <v>4</v>
      </c>
      <c r="Z305" s="3" t="s">
        <v>2779</v>
      </c>
      <c r="AA305" s="3">
        <v>1.713043</v>
      </c>
      <c r="AB305" s="3">
        <v>1.96025025844573</v>
      </c>
      <c r="AC305" s="3">
        <v>1.75</v>
      </c>
      <c r="AD305" s="3">
        <v>1.5304</v>
      </c>
      <c r="AE305" s="3">
        <v>78.2049</v>
      </c>
      <c r="AF305" s="3" t="s">
        <v>42</v>
      </c>
    </row>
    <row r="306" spans="1:32">
      <c r="A306" s="3" t="s">
        <v>2780</v>
      </c>
      <c r="B306" s="3" t="s">
        <v>2781</v>
      </c>
      <c r="C306" s="3" t="s">
        <v>2782</v>
      </c>
      <c r="D306" s="3" t="s">
        <v>1722</v>
      </c>
      <c r="E306" s="3" t="s">
        <v>2630</v>
      </c>
      <c r="F306" s="3" t="s">
        <v>2783</v>
      </c>
      <c r="G306" s="4"/>
      <c r="H306" s="5" t="s">
        <v>1524</v>
      </c>
      <c r="I306" s="5" t="s">
        <v>641</v>
      </c>
      <c r="J306" s="5" t="s">
        <v>92</v>
      </c>
      <c r="K306" s="11" t="s">
        <v>641</v>
      </c>
      <c r="L306" s="8" t="s">
        <v>641</v>
      </c>
      <c r="M306" s="9" t="s">
        <v>93</v>
      </c>
      <c r="N306" s="3" t="s">
        <v>2784</v>
      </c>
      <c r="O306" s="3" t="s">
        <v>2633</v>
      </c>
      <c r="P306" s="3" t="s">
        <v>2785</v>
      </c>
      <c r="Q306" s="3" t="s">
        <v>2786</v>
      </c>
      <c r="R306" s="3" t="s">
        <v>1010</v>
      </c>
      <c r="S306" s="3" t="s">
        <v>44</v>
      </c>
      <c r="T306" s="3" t="s">
        <v>45</v>
      </c>
      <c r="U306" s="3">
        <v>428</v>
      </c>
      <c r="V306" s="3" t="s">
        <v>42</v>
      </c>
      <c r="W306" s="3" t="s">
        <v>42</v>
      </c>
      <c r="X306" s="3">
        <v>2022</v>
      </c>
      <c r="Y306" s="3">
        <v>15</v>
      </c>
      <c r="Z306" s="3" t="s">
        <v>2787</v>
      </c>
      <c r="AA306" s="3">
        <v>4.901324</v>
      </c>
      <c r="AB306" s="3">
        <v>1.96025025844573</v>
      </c>
      <c r="AC306" s="3">
        <v>2.45</v>
      </c>
      <c r="AD306" s="3">
        <v>6.1217</v>
      </c>
      <c r="AE306" s="3">
        <v>97.5964</v>
      </c>
      <c r="AF306" s="3" t="s">
        <v>42</v>
      </c>
    </row>
    <row r="307" spans="1:32">
      <c r="A307" s="3" t="s">
        <v>2788</v>
      </c>
      <c r="B307" s="3" t="s">
        <v>2789</v>
      </c>
      <c r="C307" s="3" t="s">
        <v>2790</v>
      </c>
      <c r="D307" s="3">
        <v>0</v>
      </c>
      <c r="E307" s="3"/>
      <c r="F307" s="3" t="s">
        <v>2791</v>
      </c>
      <c r="G307" s="4" t="s">
        <v>2791</v>
      </c>
      <c r="H307" s="5" t="s">
        <v>1085</v>
      </c>
      <c r="I307" s="5" t="s">
        <v>37</v>
      </c>
      <c r="J307" s="5"/>
      <c r="K307" s="11" t="s">
        <v>37</v>
      </c>
      <c r="L307" s="8" t="s">
        <v>37</v>
      </c>
      <c r="M307" s="9"/>
      <c r="N307" s="3" t="s">
        <v>2792</v>
      </c>
      <c r="O307" s="3" t="s">
        <v>2793</v>
      </c>
      <c r="P307" s="3" t="s">
        <v>2794</v>
      </c>
      <c r="Q307" s="3" t="s">
        <v>42</v>
      </c>
      <c r="R307" s="3" t="s">
        <v>2795</v>
      </c>
      <c r="S307" s="3" t="s">
        <v>44</v>
      </c>
      <c r="T307" s="3" t="s">
        <v>45</v>
      </c>
      <c r="U307" s="3">
        <v>69</v>
      </c>
      <c r="V307" s="3">
        <v>6</v>
      </c>
      <c r="W307" s="3" t="s">
        <v>2796</v>
      </c>
      <c r="X307" s="3">
        <v>2022</v>
      </c>
      <c r="Y307" s="3">
        <v>0</v>
      </c>
      <c r="Z307" s="3" t="s">
        <v>2797</v>
      </c>
      <c r="AA307" s="3">
        <v>1.217073</v>
      </c>
      <c r="AB307" s="3">
        <v>1.96025025844573</v>
      </c>
      <c r="AC307" s="3">
        <v>0</v>
      </c>
      <c r="AD307" s="3">
        <v>0</v>
      </c>
      <c r="AE307" s="12">
        <v>0.0004</v>
      </c>
      <c r="AF307" s="3" t="s">
        <v>42</v>
      </c>
    </row>
    <row r="308" spans="1:32">
      <c r="A308" s="3" t="s">
        <v>2798</v>
      </c>
      <c r="B308" s="3" t="s">
        <v>2799</v>
      </c>
      <c r="C308" s="3" t="s">
        <v>2800</v>
      </c>
      <c r="D308" s="3" t="s">
        <v>2222</v>
      </c>
      <c r="E308" s="3" t="s">
        <v>2801</v>
      </c>
      <c r="F308" s="3" t="s">
        <v>2224</v>
      </c>
      <c r="G308" s="4"/>
      <c r="H308" s="5" t="s">
        <v>1202</v>
      </c>
      <c r="I308" s="5" t="s">
        <v>619</v>
      </c>
      <c r="J308" s="5"/>
      <c r="K308" s="11" t="s">
        <v>619</v>
      </c>
      <c r="L308" s="8" t="s">
        <v>619</v>
      </c>
      <c r="M308" s="9"/>
      <c r="N308" s="3" t="s">
        <v>2802</v>
      </c>
      <c r="O308" s="3" t="s">
        <v>2227</v>
      </c>
      <c r="P308" s="3" t="s">
        <v>2803</v>
      </c>
      <c r="Q308" s="3" t="s">
        <v>42</v>
      </c>
      <c r="R308" s="3" t="s">
        <v>210</v>
      </c>
      <c r="S308" s="3" t="s">
        <v>44</v>
      </c>
      <c r="T308" s="3" t="s">
        <v>45</v>
      </c>
      <c r="U308" s="3">
        <v>81</v>
      </c>
      <c r="V308" s="3">
        <v>1</v>
      </c>
      <c r="W308" s="3" t="s">
        <v>2804</v>
      </c>
      <c r="X308" s="3">
        <v>2022</v>
      </c>
      <c r="Y308" s="3">
        <v>4</v>
      </c>
      <c r="Z308" s="3" t="s">
        <v>2805</v>
      </c>
      <c r="AA308" s="3">
        <v>1.084388</v>
      </c>
      <c r="AB308" s="3">
        <v>1.96025025844573</v>
      </c>
      <c r="AC308" s="3">
        <v>3.69</v>
      </c>
      <c r="AD308" s="3">
        <v>2.0406</v>
      </c>
      <c r="AE308" s="3">
        <v>84.7062</v>
      </c>
      <c r="AF308" s="3" t="s">
        <v>42</v>
      </c>
    </row>
    <row r="309" spans="1:32">
      <c r="A309" s="3" t="s">
        <v>2806</v>
      </c>
      <c r="B309" s="3" t="s">
        <v>2807</v>
      </c>
      <c r="C309" s="3" t="s">
        <v>2808</v>
      </c>
      <c r="D309" s="3" t="s">
        <v>2809</v>
      </c>
      <c r="E309" s="3" t="s">
        <v>2809</v>
      </c>
      <c r="F309" s="3">
        <v>0</v>
      </c>
      <c r="G309" s="4" t="s">
        <v>2809</v>
      </c>
      <c r="H309" s="5" t="s">
        <v>1202</v>
      </c>
      <c r="I309" s="5" t="s">
        <v>619</v>
      </c>
      <c r="J309" s="5"/>
      <c r="K309" s="11" t="s">
        <v>619</v>
      </c>
      <c r="L309" s="8" t="s">
        <v>619</v>
      </c>
      <c r="M309" s="9"/>
      <c r="N309" s="3" t="s">
        <v>2810</v>
      </c>
      <c r="O309" s="3" t="s">
        <v>2811</v>
      </c>
      <c r="P309" s="3" t="s">
        <v>2812</v>
      </c>
      <c r="Q309" s="3" t="s">
        <v>42</v>
      </c>
      <c r="R309" s="3" t="s">
        <v>1330</v>
      </c>
      <c r="S309" s="3" t="s">
        <v>44</v>
      </c>
      <c r="T309" s="3" t="s">
        <v>45</v>
      </c>
      <c r="U309" s="3">
        <v>15</v>
      </c>
      <c r="V309" s="3">
        <v>5</v>
      </c>
      <c r="W309" s="3" t="s">
        <v>42</v>
      </c>
      <c r="X309" s="3">
        <v>2022</v>
      </c>
      <c r="Y309" s="3">
        <v>0</v>
      </c>
      <c r="Z309" s="3" t="s">
        <v>2813</v>
      </c>
      <c r="AA309" s="3">
        <v>1.488855</v>
      </c>
      <c r="AB309" s="3">
        <v>1.96025025844573</v>
      </c>
      <c r="AC309" s="3">
        <v>0</v>
      </c>
      <c r="AD309" s="3">
        <v>0</v>
      </c>
      <c r="AE309" s="12">
        <v>0.0004</v>
      </c>
      <c r="AF309" s="3" t="s">
        <v>42</v>
      </c>
    </row>
    <row r="310" spans="1:32">
      <c r="A310" s="3" t="s">
        <v>2814</v>
      </c>
      <c r="B310" s="3" t="s">
        <v>2815</v>
      </c>
      <c r="C310" s="3" t="s">
        <v>2816</v>
      </c>
      <c r="D310" s="3">
        <v>0</v>
      </c>
      <c r="E310" s="3">
        <v>0</v>
      </c>
      <c r="F310" s="3" t="s">
        <v>2817</v>
      </c>
      <c r="G310" s="4" t="s">
        <v>2817</v>
      </c>
      <c r="H310" s="5" t="s">
        <v>36</v>
      </c>
      <c r="I310" s="5" t="s">
        <v>91</v>
      </c>
      <c r="J310" s="5"/>
      <c r="K310" s="11" t="s">
        <v>91</v>
      </c>
      <c r="L310" s="8" t="s">
        <v>91</v>
      </c>
      <c r="M310" s="9" t="s">
        <v>38</v>
      </c>
      <c r="N310" s="3" t="s">
        <v>2818</v>
      </c>
      <c r="O310" s="3" t="s">
        <v>2819</v>
      </c>
      <c r="P310" s="3" t="s">
        <v>2820</v>
      </c>
      <c r="Q310" s="3" t="s">
        <v>42</v>
      </c>
      <c r="R310" s="3" t="s">
        <v>2821</v>
      </c>
      <c r="S310" s="3" t="s">
        <v>44</v>
      </c>
      <c r="T310" s="3" t="s">
        <v>45</v>
      </c>
      <c r="U310" s="3">
        <v>51</v>
      </c>
      <c r="V310" s="3">
        <v>8</v>
      </c>
      <c r="W310" s="3" t="s">
        <v>2822</v>
      </c>
      <c r="X310" s="3">
        <v>2022</v>
      </c>
      <c r="Y310" s="3">
        <v>2</v>
      </c>
      <c r="Z310" s="3" t="s">
        <v>2823</v>
      </c>
      <c r="AA310" s="3">
        <v>1.645503</v>
      </c>
      <c r="AB310" s="3">
        <v>1.96025025844573</v>
      </c>
      <c r="AC310" s="3">
        <v>0.61</v>
      </c>
      <c r="AD310" s="3">
        <v>0.5101</v>
      </c>
      <c r="AE310" s="3">
        <v>46.4588</v>
      </c>
      <c r="AF310" s="3" t="s">
        <v>42</v>
      </c>
    </row>
    <row r="311" spans="1:32">
      <c r="A311" s="3" t="s">
        <v>2824</v>
      </c>
      <c r="B311" s="3" t="s">
        <v>2825</v>
      </c>
      <c r="C311" s="3" t="s">
        <v>2826</v>
      </c>
      <c r="D311" s="3" t="s">
        <v>2222</v>
      </c>
      <c r="E311" s="3" t="s">
        <v>1200</v>
      </c>
      <c r="F311" s="3" t="s">
        <v>2225</v>
      </c>
      <c r="G311" s="4"/>
      <c r="H311" s="5" t="s">
        <v>1202</v>
      </c>
      <c r="I311" s="5" t="s">
        <v>619</v>
      </c>
      <c r="J311" s="5"/>
      <c r="K311" s="11" t="s">
        <v>619</v>
      </c>
      <c r="L311" s="8" t="s">
        <v>619</v>
      </c>
      <c r="M311" s="9"/>
      <c r="N311" s="3" t="s">
        <v>2827</v>
      </c>
      <c r="O311" s="3" t="s">
        <v>2733</v>
      </c>
      <c r="P311" s="3" t="s">
        <v>2828</v>
      </c>
      <c r="Q311" s="3" t="s">
        <v>42</v>
      </c>
      <c r="R311" s="3" t="s">
        <v>172</v>
      </c>
      <c r="S311" s="3" t="s">
        <v>44</v>
      </c>
      <c r="T311" s="3" t="s">
        <v>45</v>
      </c>
      <c r="U311" s="3">
        <v>42</v>
      </c>
      <c r="V311" s="3">
        <v>5</v>
      </c>
      <c r="W311" s="3" t="s">
        <v>2829</v>
      </c>
      <c r="X311" s="3">
        <v>2022</v>
      </c>
      <c r="Y311" s="3">
        <v>0</v>
      </c>
      <c r="Z311" s="3" t="s">
        <v>2830</v>
      </c>
      <c r="AA311" s="3">
        <v>1.358974</v>
      </c>
      <c r="AB311" s="3">
        <v>1.96025025844573</v>
      </c>
      <c r="AC311" s="3">
        <v>0</v>
      </c>
      <c r="AD311" s="3">
        <v>0</v>
      </c>
      <c r="AE311" s="12">
        <v>0.0004</v>
      </c>
      <c r="AF311" s="3" t="s">
        <v>42</v>
      </c>
    </row>
    <row r="312" spans="1:32">
      <c r="A312" s="3" t="s">
        <v>2831</v>
      </c>
      <c r="B312" s="3" t="s">
        <v>2832</v>
      </c>
      <c r="C312" s="3" t="s">
        <v>2833</v>
      </c>
      <c r="D312" s="3">
        <v>0</v>
      </c>
      <c r="E312" s="3" t="s">
        <v>1488</v>
      </c>
      <c r="F312" s="3">
        <v>0</v>
      </c>
      <c r="G312" s="4" t="s">
        <v>1488</v>
      </c>
      <c r="H312" s="5" t="s">
        <v>2834</v>
      </c>
      <c r="I312" s="5" t="s">
        <v>53</v>
      </c>
      <c r="J312" s="5"/>
      <c r="K312" s="11" t="s">
        <v>37</v>
      </c>
      <c r="L312" s="10" t="s">
        <v>53</v>
      </c>
      <c r="M312" s="9" t="s">
        <v>78</v>
      </c>
      <c r="N312" s="3" t="s">
        <v>2835</v>
      </c>
      <c r="O312" s="3" t="s">
        <v>2836</v>
      </c>
      <c r="P312" s="3" t="s">
        <v>2837</v>
      </c>
      <c r="Q312" s="3" t="s">
        <v>42</v>
      </c>
      <c r="R312" s="3" t="s">
        <v>2838</v>
      </c>
      <c r="S312" s="3" t="s">
        <v>44</v>
      </c>
      <c r="T312" s="3" t="s">
        <v>45</v>
      </c>
      <c r="U312" s="3">
        <v>33</v>
      </c>
      <c r="V312" s="3">
        <v>6</v>
      </c>
      <c r="W312" s="3" t="s">
        <v>42</v>
      </c>
      <c r="X312" s="3">
        <v>2022</v>
      </c>
      <c r="Y312" s="3">
        <v>1</v>
      </c>
      <c r="Z312" s="3" t="s">
        <v>2839</v>
      </c>
      <c r="AA312" s="3">
        <v>1.490818</v>
      </c>
      <c r="AB312" s="3">
        <v>1.96025025844573</v>
      </c>
      <c r="AC312" s="3">
        <v>0</v>
      </c>
      <c r="AD312" s="3">
        <v>0</v>
      </c>
      <c r="AE312" s="12">
        <v>0.0004</v>
      </c>
      <c r="AF312" s="3" t="s">
        <v>42</v>
      </c>
    </row>
    <row r="313" spans="1:32">
      <c r="A313" s="3" t="s">
        <v>2840</v>
      </c>
      <c r="B313" s="3" t="s">
        <v>2841</v>
      </c>
      <c r="C313" s="3" t="s">
        <v>2842</v>
      </c>
      <c r="D313" s="3" t="s">
        <v>1164</v>
      </c>
      <c r="E313" s="3" t="s">
        <v>1164</v>
      </c>
      <c r="F313" s="3" t="s">
        <v>2843</v>
      </c>
      <c r="G313" s="4"/>
      <c r="H313" s="5" t="s">
        <v>751</v>
      </c>
      <c r="I313" s="5" t="s">
        <v>157</v>
      </c>
      <c r="J313" s="5"/>
      <c r="K313" s="11" t="s">
        <v>157</v>
      </c>
      <c r="L313" s="8" t="s">
        <v>157</v>
      </c>
      <c r="M313" s="9" t="s">
        <v>38</v>
      </c>
      <c r="N313" s="3" t="s">
        <v>2844</v>
      </c>
      <c r="O313" s="3" t="s">
        <v>2845</v>
      </c>
      <c r="P313" s="3" t="s">
        <v>2846</v>
      </c>
      <c r="Q313" s="3" t="s">
        <v>42</v>
      </c>
      <c r="R313" s="3" t="s">
        <v>481</v>
      </c>
      <c r="S313" s="3" t="s">
        <v>44</v>
      </c>
      <c r="T313" s="3" t="s">
        <v>45</v>
      </c>
      <c r="U313" s="3">
        <v>2022</v>
      </c>
      <c r="V313" s="3" t="s">
        <v>42</v>
      </c>
      <c r="W313" s="3" t="s">
        <v>42</v>
      </c>
      <c r="X313" s="3">
        <v>2022</v>
      </c>
      <c r="Y313" s="3">
        <v>0</v>
      </c>
      <c r="Z313" s="3" t="s">
        <v>2847</v>
      </c>
      <c r="AA313" s="3">
        <v>0.451282</v>
      </c>
      <c r="AB313" s="3">
        <v>1.96025025844573</v>
      </c>
      <c r="AC313" s="3">
        <v>0</v>
      </c>
      <c r="AD313" s="3">
        <v>0</v>
      </c>
      <c r="AE313" s="12">
        <v>0.0004</v>
      </c>
      <c r="AF313" s="3" t="s">
        <v>42</v>
      </c>
    </row>
    <row r="314" spans="1:32">
      <c r="A314" s="3" t="s">
        <v>2848</v>
      </c>
      <c r="B314" s="3" t="s">
        <v>2849</v>
      </c>
      <c r="C314" s="3" t="s">
        <v>2850</v>
      </c>
      <c r="D314" s="3">
        <v>0</v>
      </c>
      <c r="E314" s="3">
        <v>0</v>
      </c>
      <c r="F314" s="3" t="s">
        <v>1415</v>
      </c>
      <c r="G314" s="4" t="s">
        <v>1415</v>
      </c>
      <c r="H314" s="5" t="s">
        <v>1524</v>
      </c>
      <c r="I314" s="5" t="s">
        <v>641</v>
      </c>
      <c r="J314" s="5" t="s">
        <v>92</v>
      </c>
      <c r="K314" s="11" t="s">
        <v>641</v>
      </c>
      <c r="L314" s="8" t="s">
        <v>641</v>
      </c>
      <c r="M314" s="9" t="s">
        <v>93</v>
      </c>
      <c r="N314" s="3" t="s">
        <v>2851</v>
      </c>
      <c r="O314" s="3" t="s">
        <v>2852</v>
      </c>
      <c r="P314" s="3" t="s">
        <v>2853</v>
      </c>
      <c r="Q314" s="3" t="s">
        <v>42</v>
      </c>
      <c r="R314" s="3" t="s">
        <v>97</v>
      </c>
      <c r="S314" s="3" t="s">
        <v>44</v>
      </c>
      <c r="T314" s="3" t="s">
        <v>45</v>
      </c>
      <c r="U314" s="3">
        <v>431</v>
      </c>
      <c r="V314" s="3" t="s">
        <v>42</v>
      </c>
      <c r="W314" s="3" t="s">
        <v>42</v>
      </c>
      <c r="X314" s="3">
        <v>2022</v>
      </c>
      <c r="Y314" s="3">
        <v>2</v>
      </c>
      <c r="Z314" s="3" t="s">
        <v>2854</v>
      </c>
      <c r="AA314" s="3">
        <v>6.500511</v>
      </c>
      <c r="AB314" s="3">
        <v>1.96025025844573</v>
      </c>
      <c r="AC314" s="3">
        <v>0.31</v>
      </c>
      <c r="AD314" s="3">
        <v>1.0203</v>
      </c>
      <c r="AE314" s="3">
        <v>67.1376</v>
      </c>
      <c r="AF314" s="3" t="s">
        <v>42</v>
      </c>
    </row>
    <row r="315" spans="1:32">
      <c r="A315" s="3" t="s">
        <v>2855</v>
      </c>
      <c r="B315" s="3" t="s">
        <v>2856</v>
      </c>
      <c r="C315" s="3" t="s">
        <v>2857</v>
      </c>
      <c r="D315" s="3">
        <v>0</v>
      </c>
      <c r="E315" s="3">
        <v>0</v>
      </c>
      <c r="F315" s="3" t="s">
        <v>2858</v>
      </c>
      <c r="G315" s="4" t="s">
        <v>2858</v>
      </c>
      <c r="H315" s="5" t="s">
        <v>2859</v>
      </c>
      <c r="I315" s="5" t="s">
        <v>890</v>
      </c>
      <c r="J315" s="5"/>
      <c r="K315" s="11" t="s">
        <v>890</v>
      </c>
      <c r="L315" s="8" t="s">
        <v>890</v>
      </c>
      <c r="M315" s="9"/>
      <c r="N315" s="3" t="s">
        <v>2860</v>
      </c>
      <c r="O315" s="3" t="s">
        <v>2861</v>
      </c>
      <c r="P315" s="3" t="s">
        <v>2862</v>
      </c>
      <c r="Q315" s="3" t="s">
        <v>42</v>
      </c>
      <c r="R315" s="3" t="s">
        <v>97</v>
      </c>
      <c r="S315" s="3" t="s">
        <v>44</v>
      </c>
      <c r="T315" s="3" t="s">
        <v>45</v>
      </c>
      <c r="U315" s="3">
        <v>435</v>
      </c>
      <c r="V315" s="3" t="s">
        <v>42</v>
      </c>
      <c r="W315" s="3" t="s">
        <v>42</v>
      </c>
      <c r="X315" s="3">
        <v>2022</v>
      </c>
      <c r="Y315" s="3">
        <v>1</v>
      </c>
      <c r="Z315" s="3" t="s">
        <v>2863</v>
      </c>
      <c r="AA315" s="3">
        <v>6.500511</v>
      </c>
      <c r="AB315" s="3">
        <v>1.96025025844573</v>
      </c>
      <c r="AC315" s="3">
        <v>0.15</v>
      </c>
      <c r="AD315" s="3">
        <v>0.5101</v>
      </c>
      <c r="AE315" s="3">
        <v>46.4588</v>
      </c>
      <c r="AF315" s="3" t="s">
        <v>42</v>
      </c>
    </row>
    <row r="316" spans="1:32">
      <c r="A316" s="3" t="s">
        <v>2864</v>
      </c>
      <c r="B316" s="3" t="s">
        <v>2865</v>
      </c>
      <c r="C316" s="3" t="s">
        <v>2866</v>
      </c>
      <c r="D316" s="3" t="s">
        <v>1065</v>
      </c>
      <c r="E316" s="3" t="s">
        <v>1065</v>
      </c>
      <c r="F316" s="3" t="s">
        <v>2867</v>
      </c>
      <c r="G316" s="4" t="s">
        <v>1065</v>
      </c>
      <c r="H316" s="5" t="s">
        <v>1066</v>
      </c>
      <c r="I316" s="5" t="s">
        <v>199</v>
      </c>
      <c r="J316" s="5"/>
      <c r="K316" s="11" t="s">
        <v>199</v>
      </c>
      <c r="L316" s="8" t="s">
        <v>199</v>
      </c>
      <c r="M316" s="9"/>
      <c r="N316" s="3" t="s">
        <v>2868</v>
      </c>
      <c r="O316" s="3" t="s">
        <v>2869</v>
      </c>
      <c r="P316" s="3" t="s">
        <v>2870</v>
      </c>
      <c r="Q316" s="3" t="s">
        <v>2871</v>
      </c>
      <c r="R316" s="3" t="s">
        <v>1071</v>
      </c>
      <c r="S316" s="3" t="s">
        <v>44</v>
      </c>
      <c r="T316" s="3" t="s">
        <v>45</v>
      </c>
      <c r="U316" s="3">
        <v>13</v>
      </c>
      <c r="V316" s="3">
        <v>3</v>
      </c>
      <c r="W316" s="3" t="s">
        <v>42</v>
      </c>
      <c r="X316" s="3">
        <v>2022</v>
      </c>
      <c r="Y316" s="3">
        <v>3</v>
      </c>
      <c r="Z316" s="3" t="s">
        <v>2872</v>
      </c>
      <c r="AA316" s="3">
        <v>1.393627</v>
      </c>
      <c r="AB316" s="3">
        <v>1.96025025844573</v>
      </c>
      <c r="AC316" s="3">
        <v>2.15</v>
      </c>
      <c r="AD316" s="3">
        <v>1.5304</v>
      </c>
      <c r="AE316" s="3">
        <v>78.2049</v>
      </c>
      <c r="AF316" s="3" t="s">
        <v>42</v>
      </c>
    </row>
    <row r="317" spans="1:32">
      <c r="A317" s="3" t="s">
        <v>2873</v>
      </c>
      <c r="B317" s="3" t="s">
        <v>2874</v>
      </c>
      <c r="C317" s="3" t="s">
        <v>2875</v>
      </c>
      <c r="D317" s="3">
        <v>0</v>
      </c>
      <c r="E317" s="3" t="s">
        <v>1373</v>
      </c>
      <c r="F317" s="3" t="s">
        <v>2563</v>
      </c>
      <c r="G317" s="4"/>
      <c r="H317" s="5" t="s">
        <v>2876</v>
      </c>
      <c r="I317" s="5" t="s">
        <v>641</v>
      </c>
      <c r="J317" s="5" t="s">
        <v>92</v>
      </c>
      <c r="K317" s="11" t="s">
        <v>641</v>
      </c>
      <c r="L317" s="8" t="s">
        <v>641</v>
      </c>
      <c r="M317" s="9" t="s">
        <v>93</v>
      </c>
      <c r="N317" s="3" t="s">
        <v>2877</v>
      </c>
      <c r="O317" s="3" t="s">
        <v>2878</v>
      </c>
      <c r="P317" s="3" t="s">
        <v>2879</v>
      </c>
      <c r="Q317" s="3" t="s">
        <v>42</v>
      </c>
      <c r="R317" s="3" t="s">
        <v>1379</v>
      </c>
      <c r="S317" s="3" t="s">
        <v>44</v>
      </c>
      <c r="T317" s="3" t="s">
        <v>45</v>
      </c>
      <c r="U317" s="3">
        <v>338</v>
      </c>
      <c r="V317" s="3" t="s">
        <v>42</v>
      </c>
      <c r="W317" s="3" t="s">
        <v>42</v>
      </c>
      <c r="X317" s="3">
        <v>2022</v>
      </c>
      <c r="Y317" s="3">
        <v>19</v>
      </c>
      <c r="Z317" s="3" t="s">
        <v>2880</v>
      </c>
      <c r="AA317" s="3">
        <v>3.739654</v>
      </c>
      <c r="AB317" s="3">
        <v>1.96025025844573</v>
      </c>
      <c r="AC317" s="3">
        <v>4.81</v>
      </c>
      <c r="AD317" s="3">
        <v>9.1825</v>
      </c>
      <c r="AE317" s="3">
        <v>98.9025</v>
      </c>
      <c r="AF317" s="3" t="s">
        <v>42</v>
      </c>
    </row>
    <row r="318" spans="1:32">
      <c r="A318" s="3" t="s">
        <v>2881</v>
      </c>
      <c r="B318" s="3" t="s">
        <v>2882</v>
      </c>
      <c r="C318" s="3" t="s">
        <v>2883</v>
      </c>
      <c r="D318" s="3">
        <v>0</v>
      </c>
      <c r="E318" s="3">
        <v>0</v>
      </c>
      <c r="F318" s="3" t="s">
        <v>1722</v>
      </c>
      <c r="G318" s="4" t="s">
        <v>1722</v>
      </c>
      <c r="H318" s="5" t="s">
        <v>1524</v>
      </c>
      <c r="I318" s="5" t="s">
        <v>641</v>
      </c>
      <c r="J318" s="5" t="s">
        <v>92</v>
      </c>
      <c r="K318" s="11" t="s">
        <v>641</v>
      </c>
      <c r="L318" s="8" t="s">
        <v>641</v>
      </c>
      <c r="M318" s="9" t="s">
        <v>93</v>
      </c>
      <c r="N318" s="3" t="s">
        <v>2884</v>
      </c>
      <c r="O318" s="3" t="s">
        <v>2885</v>
      </c>
      <c r="P318" s="3" t="s">
        <v>2886</v>
      </c>
      <c r="Q318" s="3" t="s">
        <v>42</v>
      </c>
      <c r="R318" s="3" t="s">
        <v>97</v>
      </c>
      <c r="S318" s="3" t="s">
        <v>44</v>
      </c>
      <c r="T318" s="3" t="s">
        <v>45</v>
      </c>
      <c r="U318" s="3">
        <v>431</v>
      </c>
      <c r="V318" s="3" t="s">
        <v>42</v>
      </c>
      <c r="W318" s="3" t="s">
        <v>42</v>
      </c>
      <c r="X318" s="3">
        <v>2022</v>
      </c>
      <c r="Y318" s="3">
        <v>18</v>
      </c>
      <c r="Z318" s="3" t="s">
        <v>2887</v>
      </c>
      <c r="AA318" s="3">
        <v>6.500511</v>
      </c>
      <c r="AB318" s="3">
        <v>1.96025025844573</v>
      </c>
      <c r="AC318" s="3">
        <v>2.15</v>
      </c>
      <c r="AD318" s="3">
        <v>7.1419</v>
      </c>
      <c r="AE318" s="3">
        <v>98.1986</v>
      </c>
      <c r="AF318" s="3" t="s">
        <v>42</v>
      </c>
    </row>
    <row r="319" spans="1:32">
      <c r="A319" s="3" t="s">
        <v>2888</v>
      </c>
      <c r="B319" s="3" t="s">
        <v>2889</v>
      </c>
      <c r="C319" s="3" t="s">
        <v>2890</v>
      </c>
      <c r="D319" s="3">
        <v>0</v>
      </c>
      <c r="E319" s="3">
        <v>0</v>
      </c>
      <c r="F319" s="3" t="s">
        <v>2891</v>
      </c>
      <c r="G319" s="4" t="s">
        <v>2891</v>
      </c>
      <c r="H319" s="5" t="s">
        <v>36</v>
      </c>
      <c r="I319" s="5" t="s">
        <v>157</v>
      </c>
      <c r="J319" s="5"/>
      <c r="K319" s="11" t="s">
        <v>157</v>
      </c>
      <c r="L319" s="8" t="s">
        <v>157</v>
      </c>
      <c r="M319" s="9" t="s">
        <v>38</v>
      </c>
      <c r="N319" s="3" t="s">
        <v>2892</v>
      </c>
      <c r="O319" s="3" t="s">
        <v>2893</v>
      </c>
      <c r="P319" s="3" t="s">
        <v>2894</v>
      </c>
      <c r="Q319" s="3" t="s">
        <v>42</v>
      </c>
      <c r="R319" s="3" t="s">
        <v>182</v>
      </c>
      <c r="S319" s="3" t="s">
        <v>44</v>
      </c>
      <c r="T319" s="3" t="s">
        <v>45</v>
      </c>
      <c r="U319" s="3">
        <v>97</v>
      </c>
      <c r="V319" s="3" t="s">
        <v>42</v>
      </c>
      <c r="W319" s="3" t="s">
        <v>42</v>
      </c>
      <c r="X319" s="3">
        <v>2022</v>
      </c>
      <c r="Y319" s="3">
        <v>9</v>
      </c>
      <c r="Z319" s="3" t="s">
        <v>2895</v>
      </c>
      <c r="AA319" s="3">
        <v>2.038781</v>
      </c>
      <c r="AB319" s="3">
        <v>1.96025025844573</v>
      </c>
      <c r="AC319" s="3">
        <v>2.94</v>
      </c>
      <c r="AD319" s="3">
        <v>3.0608</v>
      </c>
      <c r="AE319" s="3">
        <v>91.5782</v>
      </c>
      <c r="AF319" s="3" t="s">
        <v>42</v>
      </c>
    </row>
    <row r="320" spans="1:32">
      <c r="A320" s="3" t="s">
        <v>2896</v>
      </c>
      <c r="B320" s="3" t="s">
        <v>2897</v>
      </c>
      <c r="C320" s="3" t="s">
        <v>2898</v>
      </c>
      <c r="D320" s="3">
        <v>0</v>
      </c>
      <c r="E320" s="3">
        <v>0</v>
      </c>
      <c r="F320" s="3" t="s">
        <v>2899</v>
      </c>
      <c r="G320" s="4" t="s">
        <v>2899</v>
      </c>
      <c r="H320" s="5" t="s">
        <v>2766</v>
      </c>
      <c r="I320" s="5" t="s">
        <v>168</v>
      </c>
      <c r="J320" s="5"/>
      <c r="K320" s="11" t="s">
        <v>168</v>
      </c>
      <c r="L320" s="8" t="s">
        <v>168</v>
      </c>
      <c r="M320" s="9"/>
      <c r="N320" s="3" t="s">
        <v>2900</v>
      </c>
      <c r="O320" s="3" t="s">
        <v>2901</v>
      </c>
      <c r="P320" s="3" t="s">
        <v>2902</v>
      </c>
      <c r="Q320" s="3" t="s">
        <v>42</v>
      </c>
      <c r="R320" s="3" t="s">
        <v>2903</v>
      </c>
      <c r="S320" s="3" t="s">
        <v>44</v>
      </c>
      <c r="T320" s="3" t="s">
        <v>45</v>
      </c>
      <c r="U320" s="3">
        <v>186</v>
      </c>
      <c r="V320" s="3" t="s">
        <v>42</v>
      </c>
      <c r="W320" s="3" t="s">
        <v>2904</v>
      </c>
      <c r="X320" s="3">
        <v>2022</v>
      </c>
      <c r="Y320" s="3">
        <v>5</v>
      </c>
      <c r="Z320" s="3" t="s">
        <v>2905</v>
      </c>
      <c r="AA320" s="3">
        <v>4.383036</v>
      </c>
      <c r="AB320" s="3">
        <v>1.96025025844573</v>
      </c>
      <c r="AC320" s="3">
        <v>0.68</v>
      </c>
      <c r="AD320" s="3">
        <v>1.5304</v>
      </c>
      <c r="AE320" s="3">
        <v>78.2049</v>
      </c>
      <c r="AF320" s="3" t="s">
        <v>42</v>
      </c>
    </row>
    <row r="321" spans="1:32">
      <c r="A321" s="3" t="s">
        <v>2906</v>
      </c>
      <c r="B321" s="3" t="s">
        <v>2907</v>
      </c>
      <c r="C321" s="3" t="s">
        <v>2908</v>
      </c>
      <c r="D321" s="3" t="s">
        <v>2909</v>
      </c>
      <c r="E321" s="3" t="s">
        <v>2910</v>
      </c>
      <c r="F321" s="3" t="s">
        <v>2911</v>
      </c>
      <c r="G321" s="4"/>
      <c r="H321" s="5" t="s">
        <v>2123</v>
      </c>
      <c r="I321" s="5" t="s">
        <v>1669</v>
      </c>
      <c r="J321" s="5"/>
      <c r="K321" s="11" t="s">
        <v>1669</v>
      </c>
      <c r="L321" s="8" t="s">
        <v>1669</v>
      </c>
      <c r="M321" s="9"/>
      <c r="N321" s="3" t="s">
        <v>2912</v>
      </c>
      <c r="O321" s="3" t="s">
        <v>2913</v>
      </c>
      <c r="P321" s="3" t="s">
        <v>2914</v>
      </c>
      <c r="Q321" s="3" t="s">
        <v>42</v>
      </c>
      <c r="R321" s="3" t="s">
        <v>2915</v>
      </c>
      <c r="S321" s="3" t="s">
        <v>44</v>
      </c>
      <c r="T321" s="3" t="s">
        <v>45</v>
      </c>
      <c r="U321" s="3">
        <v>77</v>
      </c>
      <c r="V321" s="3" t="s">
        <v>42</v>
      </c>
      <c r="W321" s="3" t="s">
        <v>42</v>
      </c>
      <c r="X321" s="3">
        <v>2022</v>
      </c>
      <c r="Y321" s="3">
        <v>0</v>
      </c>
      <c r="Z321" s="3" t="s">
        <v>2916</v>
      </c>
      <c r="AA321" s="3">
        <v>0.55</v>
      </c>
      <c r="AB321" s="3">
        <v>1.96025025844573</v>
      </c>
      <c r="AC321" s="3">
        <v>0</v>
      </c>
      <c r="AD321" s="3">
        <v>0</v>
      </c>
      <c r="AE321" s="12">
        <v>0.0004</v>
      </c>
      <c r="AF321" s="3" t="s">
        <v>42</v>
      </c>
    </row>
    <row r="322" spans="1:32">
      <c r="A322" s="3" t="s">
        <v>2917</v>
      </c>
      <c r="B322" s="3" t="s">
        <v>2918</v>
      </c>
      <c r="C322" s="3" t="s">
        <v>2919</v>
      </c>
      <c r="D322" s="3">
        <v>0</v>
      </c>
      <c r="E322" s="3">
        <v>0</v>
      </c>
      <c r="F322" s="3" t="s">
        <v>2009</v>
      </c>
      <c r="G322" s="4" t="s">
        <v>2009</v>
      </c>
      <c r="H322" s="5" t="s">
        <v>1841</v>
      </c>
      <c r="I322" s="5" t="s">
        <v>1842</v>
      </c>
      <c r="J322" s="5"/>
      <c r="K322" s="11" t="s">
        <v>1842</v>
      </c>
      <c r="L322" s="8" t="s">
        <v>1842</v>
      </c>
      <c r="M322" s="9"/>
      <c r="N322" s="3" t="s">
        <v>2920</v>
      </c>
      <c r="O322" s="3" t="s">
        <v>2921</v>
      </c>
      <c r="P322" s="3" t="s">
        <v>2922</v>
      </c>
      <c r="Q322" s="3" t="s">
        <v>42</v>
      </c>
      <c r="R322" s="3" t="s">
        <v>744</v>
      </c>
      <c r="S322" s="3" t="s">
        <v>44</v>
      </c>
      <c r="T322" s="3" t="s">
        <v>45</v>
      </c>
      <c r="U322" s="3">
        <v>47</v>
      </c>
      <c r="V322" s="3">
        <v>27</v>
      </c>
      <c r="W322" s="3" t="s">
        <v>2923</v>
      </c>
      <c r="X322" s="3">
        <v>2022</v>
      </c>
      <c r="Y322" s="3">
        <v>10</v>
      </c>
      <c r="Z322" s="3" t="s">
        <v>2924</v>
      </c>
      <c r="AA322" s="3">
        <v>3.133468</v>
      </c>
      <c r="AB322" s="3">
        <v>1.96025025844573</v>
      </c>
      <c r="AC322" s="3">
        <v>2.23</v>
      </c>
      <c r="AD322" s="3">
        <v>3.571</v>
      </c>
      <c r="AE322" s="3">
        <v>93.498</v>
      </c>
      <c r="AF322" s="3" t="s">
        <v>42</v>
      </c>
    </row>
    <row r="323" spans="1:32">
      <c r="A323" s="3" t="s">
        <v>2925</v>
      </c>
      <c r="B323" s="3" t="s">
        <v>2926</v>
      </c>
      <c r="C323" s="3" t="s">
        <v>2927</v>
      </c>
      <c r="D323" s="3" t="s">
        <v>2928</v>
      </c>
      <c r="E323" s="3" t="s">
        <v>88</v>
      </c>
      <c r="F323" s="3" t="s">
        <v>2929</v>
      </c>
      <c r="G323" s="4"/>
      <c r="H323" s="5" t="s">
        <v>1434</v>
      </c>
      <c r="I323" s="5" t="s">
        <v>91</v>
      </c>
      <c r="J323" s="5"/>
      <c r="K323" s="11" t="s">
        <v>91</v>
      </c>
      <c r="L323" s="8" t="s">
        <v>91</v>
      </c>
      <c r="M323" s="9"/>
      <c r="N323" s="3" t="s">
        <v>2930</v>
      </c>
      <c r="O323" s="3" t="s">
        <v>2931</v>
      </c>
      <c r="P323" s="3" t="s">
        <v>2932</v>
      </c>
      <c r="Q323" s="3" t="s">
        <v>42</v>
      </c>
      <c r="R323" s="3" t="s">
        <v>2527</v>
      </c>
      <c r="S323" s="3" t="s">
        <v>44</v>
      </c>
      <c r="T323" s="3" t="s">
        <v>45</v>
      </c>
      <c r="U323" s="3">
        <v>51</v>
      </c>
      <c r="V323" s="3" t="s">
        <v>42</v>
      </c>
      <c r="W323" s="3" t="s">
        <v>42</v>
      </c>
      <c r="X323" s="3">
        <v>2022</v>
      </c>
      <c r="Y323" s="3">
        <v>4</v>
      </c>
      <c r="Z323" s="3" t="s">
        <v>2933</v>
      </c>
      <c r="AA323" s="3">
        <v>3.587135</v>
      </c>
      <c r="AB323" s="3">
        <v>1.96025025844573</v>
      </c>
      <c r="AC323" s="3">
        <v>0.84</v>
      </c>
      <c r="AD323" s="3">
        <v>1.5304</v>
      </c>
      <c r="AE323" s="3">
        <v>78.2049</v>
      </c>
      <c r="AF323" s="3" t="s">
        <v>42</v>
      </c>
    </row>
    <row r="324" spans="1:32">
      <c r="A324" s="3" t="s">
        <v>2934</v>
      </c>
      <c r="B324" s="3" t="s">
        <v>2935</v>
      </c>
      <c r="C324" s="3" t="s">
        <v>2936</v>
      </c>
      <c r="D324" s="3" t="s">
        <v>2937</v>
      </c>
      <c r="E324" s="3" t="s">
        <v>2937</v>
      </c>
      <c r="F324" s="3" t="s">
        <v>2938</v>
      </c>
      <c r="G324" s="4"/>
      <c r="H324" s="5" t="s">
        <v>2939</v>
      </c>
      <c r="I324" s="5" t="s">
        <v>619</v>
      </c>
      <c r="J324" s="5"/>
      <c r="K324" s="11" t="s">
        <v>619</v>
      </c>
      <c r="L324" s="8" t="s">
        <v>619</v>
      </c>
      <c r="M324" s="9"/>
      <c r="N324" s="3" t="s">
        <v>2940</v>
      </c>
      <c r="O324" s="3" t="s">
        <v>2941</v>
      </c>
      <c r="P324" s="3" t="s">
        <v>2942</v>
      </c>
      <c r="Q324" s="3" t="s">
        <v>42</v>
      </c>
      <c r="R324" s="3" t="s">
        <v>2943</v>
      </c>
      <c r="S324" s="3" t="s">
        <v>44</v>
      </c>
      <c r="T324" s="3" t="s">
        <v>45</v>
      </c>
      <c r="U324" s="3">
        <v>563</v>
      </c>
      <c r="V324" s="3" t="s">
        <v>42</v>
      </c>
      <c r="W324" s="3" t="s">
        <v>42</v>
      </c>
      <c r="X324" s="3">
        <v>2022</v>
      </c>
      <c r="Y324" s="3">
        <v>0</v>
      </c>
      <c r="Z324" s="3" t="s">
        <v>2944</v>
      </c>
      <c r="AA324" s="3">
        <v>1.298725</v>
      </c>
      <c r="AB324" s="3">
        <v>1.96025025844573</v>
      </c>
      <c r="AC324" s="3">
        <v>0</v>
      </c>
      <c r="AD324" s="3">
        <v>0</v>
      </c>
      <c r="AE324" s="12">
        <v>0.0004</v>
      </c>
      <c r="AF324" s="3" t="s">
        <v>42</v>
      </c>
    </row>
    <row r="325" spans="1:32">
      <c r="A325" s="3" t="s">
        <v>2945</v>
      </c>
      <c r="B325" s="3" t="s">
        <v>2946</v>
      </c>
      <c r="C325" s="3" t="s">
        <v>2947</v>
      </c>
      <c r="D325" s="3" t="s">
        <v>2948</v>
      </c>
      <c r="E325" s="3" t="s">
        <v>2949</v>
      </c>
      <c r="F325" s="3">
        <v>0</v>
      </c>
      <c r="G325" s="4"/>
      <c r="H325" s="5" t="s">
        <v>1326</v>
      </c>
      <c r="I325" s="5" t="s">
        <v>168</v>
      </c>
      <c r="J325" s="5"/>
      <c r="K325" s="11" t="s">
        <v>168</v>
      </c>
      <c r="L325" s="8" t="s">
        <v>168</v>
      </c>
      <c r="M325" s="9"/>
      <c r="N325" s="3" t="s">
        <v>2950</v>
      </c>
      <c r="O325" s="3" t="s">
        <v>2951</v>
      </c>
      <c r="P325" s="3" t="s">
        <v>2952</v>
      </c>
      <c r="Q325" s="3" t="s">
        <v>42</v>
      </c>
      <c r="R325" s="3" t="s">
        <v>2953</v>
      </c>
      <c r="S325" s="3" t="s">
        <v>44</v>
      </c>
      <c r="T325" s="3" t="s">
        <v>45</v>
      </c>
      <c r="U325" s="3">
        <v>33</v>
      </c>
      <c r="V325" s="3" t="s">
        <v>42</v>
      </c>
      <c r="W325" s="3" t="s">
        <v>42</v>
      </c>
      <c r="X325" s="3">
        <v>2022</v>
      </c>
      <c r="Y325" s="3">
        <v>2</v>
      </c>
      <c r="Z325" s="3" t="s">
        <v>2954</v>
      </c>
      <c r="AA325" s="3">
        <v>3.088621</v>
      </c>
      <c r="AB325" s="3">
        <v>1.96025025844573</v>
      </c>
      <c r="AC325" s="3">
        <v>0.32</v>
      </c>
      <c r="AD325" s="3">
        <v>0.5101</v>
      </c>
      <c r="AE325" s="3">
        <v>46.4588</v>
      </c>
      <c r="AF325" s="3" t="s">
        <v>42</v>
      </c>
    </row>
    <row r="326" spans="1:32">
      <c r="A326" s="3" t="s">
        <v>2955</v>
      </c>
      <c r="B326" s="3" t="s">
        <v>2956</v>
      </c>
      <c r="C326" s="3" t="s">
        <v>2957</v>
      </c>
      <c r="D326" s="3" t="s">
        <v>1804</v>
      </c>
      <c r="E326" s="3" t="s">
        <v>2958</v>
      </c>
      <c r="F326" s="3" t="s">
        <v>2959</v>
      </c>
      <c r="G326" s="4"/>
      <c r="H326" s="5" t="s">
        <v>770</v>
      </c>
      <c r="I326" s="5" t="s">
        <v>168</v>
      </c>
      <c r="J326" s="5"/>
      <c r="K326" s="11" t="s">
        <v>168</v>
      </c>
      <c r="L326" s="8" t="s">
        <v>168</v>
      </c>
      <c r="M326" s="9"/>
      <c r="N326" s="3" t="s">
        <v>2960</v>
      </c>
      <c r="O326" s="3" t="s">
        <v>2961</v>
      </c>
      <c r="P326" s="3" t="s">
        <v>2962</v>
      </c>
      <c r="Q326" s="3" t="s">
        <v>42</v>
      </c>
      <c r="R326" s="3" t="s">
        <v>1051</v>
      </c>
      <c r="S326" s="3" t="s">
        <v>44</v>
      </c>
      <c r="T326" s="3" t="s">
        <v>45</v>
      </c>
      <c r="U326" s="3">
        <v>12</v>
      </c>
      <c r="V326" s="3">
        <v>9</v>
      </c>
      <c r="W326" s="3" t="s">
        <v>42</v>
      </c>
      <c r="X326" s="3">
        <v>2022</v>
      </c>
      <c r="Y326" s="3">
        <v>1</v>
      </c>
      <c r="Z326" s="3" t="s">
        <v>2963</v>
      </c>
      <c r="AA326" s="3">
        <v>1.122324</v>
      </c>
      <c r="AB326" s="3">
        <v>1.96025025844573</v>
      </c>
      <c r="AC326" s="3">
        <v>0.89</v>
      </c>
      <c r="AD326" s="3">
        <v>0.5101</v>
      </c>
      <c r="AE326" s="3">
        <v>46.4588</v>
      </c>
      <c r="AF326" s="3" t="s">
        <v>42</v>
      </c>
    </row>
    <row r="327" spans="1:32">
      <c r="A327" s="3" t="s">
        <v>2964</v>
      </c>
      <c r="B327" s="3" t="s">
        <v>2965</v>
      </c>
      <c r="C327" s="3" t="s">
        <v>2966</v>
      </c>
      <c r="D327" s="3" t="s">
        <v>2967</v>
      </c>
      <c r="E327" s="3" t="s">
        <v>1415</v>
      </c>
      <c r="F327" s="3" t="s">
        <v>2968</v>
      </c>
      <c r="G327" s="4"/>
      <c r="H327" s="5" t="s">
        <v>1524</v>
      </c>
      <c r="I327" s="5" t="s">
        <v>641</v>
      </c>
      <c r="J327" s="5" t="s">
        <v>92</v>
      </c>
      <c r="K327" s="11" t="s">
        <v>641</v>
      </c>
      <c r="L327" s="8" t="s">
        <v>641</v>
      </c>
      <c r="M327" s="9" t="s">
        <v>93</v>
      </c>
      <c r="N327" s="3" t="s">
        <v>2969</v>
      </c>
      <c r="O327" s="3" t="s">
        <v>2970</v>
      </c>
      <c r="P327" s="3" t="s">
        <v>2971</v>
      </c>
      <c r="Q327" s="3" t="s">
        <v>42</v>
      </c>
      <c r="R327" s="3" t="s">
        <v>804</v>
      </c>
      <c r="S327" s="3" t="s">
        <v>44</v>
      </c>
      <c r="T327" s="3" t="s">
        <v>45</v>
      </c>
      <c r="U327" s="3">
        <v>10</v>
      </c>
      <c r="V327" s="3">
        <v>3</v>
      </c>
      <c r="W327" s="3" t="s">
        <v>42</v>
      </c>
      <c r="X327" s="3">
        <v>2022</v>
      </c>
      <c r="Y327" s="3">
        <v>16</v>
      </c>
      <c r="Z327" s="3" t="s">
        <v>2972</v>
      </c>
      <c r="AA327" s="3">
        <v>2.53172</v>
      </c>
      <c r="AB327" s="3">
        <v>1.96025025844573</v>
      </c>
      <c r="AC327" s="3">
        <v>5.53</v>
      </c>
      <c r="AD327" s="3">
        <v>7.1419</v>
      </c>
      <c r="AE327" s="3">
        <v>98.1986</v>
      </c>
      <c r="AF327" s="3" t="s">
        <v>42</v>
      </c>
    </row>
    <row r="328" spans="1:32">
      <c r="A328" s="3" t="s">
        <v>2973</v>
      </c>
      <c r="B328" s="3" t="s">
        <v>2974</v>
      </c>
      <c r="C328" s="3" t="s">
        <v>2975</v>
      </c>
      <c r="D328" s="3" t="s">
        <v>2976</v>
      </c>
      <c r="E328" s="3" t="s">
        <v>2977</v>
      </c>
      <c r="F328" s="3" t="s">
        <v>2978</v>
      </c>
      <c r="G328" s="4"/>
      <c r="H328" s="5" t="s">
        <v>2061</v>
      </c>
      <c r="I328" s="5" t="s">
        <v>199</v>
      </c>
      <c r="J328" s="5"/>
      <c r="K328" s="11" t="s">
        <v>199</v>
      </c>
      <c r="L328" s="8" t="s">
        <v>199</v>
      </c>
      <c r="M328" s="9"/>
      <c r="N328" s="3" t="s">
        <v>2979</v>
      </c>
      <c r="O328" s="3" t="s">
        <v>2980</v>
      </c>
      <c r="P328" s="3" t="s">
        <v>2981</v>
      </c>
      <c r="Q328" s="3" t="s">
        <v>42</v>
      </c>
      <c r="R328" s="3" t="s">
        <v>1808</v>
      </c>
      <c r="S328" s="3" t="s">
        <v>44</v>
      </c>
      <c r="T328" s="3" t="s">
        <v>45</v>
      </c>
      <c r="U328" s="3">
        <v>108</v>
      </c>
      <c r="V328" s="3" t="s">
        <v>42</v>
      </c>
      <c r="W328" s="3" t="s">
        <v>2982</v>
      </c>
      <c r="X328" s="3">
        <v>2022</v>
      </c>
      <c r="Y328" s="3">
        <v>6</v>
      </c>
      <c r="Z328" s="3" t="s">
        <v>2983</v>
      </c>
      <c r="AA328" s="3">
        <v>1.856802</v>
      </c>
      <c r="AB328" s="3">
        <v>1.96025025844573</v>
      </c>
      <c r="AC328" s="3">
        <v>2.15</v>
      </c>
      <c r="AD328" s="3">
        <v>2.0406</v>
      </c>
      <c r="AE328" s="3">
        <v>84.7062</v>
      </c>
      <c r="AF328" s="3" t="s">
        <v>42</v>
      </c>
    </row>
    <row r="329" spans="1:32">
      <c r="A329" s="3" t="s">
        <v>2984</v>
      </c>
      <c r="B329" s="3" t="s">
        <v>2985</v>
      </c>
      <c r="C329" s="3" t="s">
        <v>2986</v>
      </c>
      <c r="D329" s="3" t="s">
        <v>2987</v>
      </c>
      <c r="E329" s="3" t="s">
        <v>878</v>
      </c>
      <c r="F329" s="3" t="s">
        <v>2988</v>
      </c>
      <c r="G329" s="4"/>
      <c r="H329" s="5" t="s">
        <v>770</v>
      </c>
      <c r="I329" s="5" t="s">
        <v>168</v>
      </c>
      <c r="J329" s="5"/>
      <c r="K329" s="11" t="s">
        <v>220</v>
      </c>
      <c r="L329" s="8" t="s">
        <v>220</v>
      </c>
      <c r="M329" s="9" t="s">
        <v>67</v>
      </c>
      <c r="N329" s="3" t="s">
        <v>2989</v>
      </c>
      <c r="O329" s="3" t="s">
        <v>2990</v>
      </c>
      <c r="P329" s="3" t="s">
        <v>2991</v>
      </c>
      <c r="Q329" s="3" t="s">
        <v>42</v>
      </c>
      <c r="R329" s="3" t="s">
        <v>1341</v>
      </c>
      <c r="S329" s="3" t="s">
        <v>44</v>
      </c>
      <c r="T329" s="3" t="s">
        <v>45</v>
      </c>
      <c r="U329" s="3">
        <v>136</v>
      </c>
      <c r="V329" s="3" t="s">
        <v>42</v>
      </c>
      <c r="W329" s="3" t="s">
        <v>42</v>
      </c>
      <c r="X329" s="3">
        <v>2022</v>
      </c>
      <c r="Y329" s="3">
        <v>2</v>
      </c>
      <c r="Z329" s="3" t="s">
        <v>2992</v>
      </c>
      <c r="AA329" s="3">
        <v>2.136541</v>
      </c>
      <c r="AB329" s="3">
        <v>1.96025025844573</v>
      </c>
      <c r="AC329" s="3">
        <v>0</v>
      </c>
      <c r="AD329" s="3">
        <v>0</v>
      </c>
      <c r="AE329" s="12">
        <v>0.0004</v>
      </c>
      <c r="AF329" s="3" t="s">
        <v>42</v>
      </c>
    </row>
    <row r="330" spans="1:32">
      <c r="A330" s="3" t="s">
        <v>2993</v>
      </c>
      <c r="B330" s="3" t="s">
        <v>2994</v>
      </c>
      <c r="C330" s="3" t="s">
        <v>2995</v>
      </c>
      <c r="D330" s="3">
        <v>0</v>
      </c>
      <c r="E330" s="3">
        <v>0</v>
      </c>
      <c r="F330" s="3" t="s">
        <v>2121</v>
      </c>
      <c r="G330" s="4" t="s">
        <v>2121</v>
      </c>
      <c r="H330" s="5" t="s">
        <v>2996</v>
      </c>
      <c r="I330" s="5" t="s">
        <v>92</v>
      </c>
      <c r="J330" s="5"/>
      <c r="K330" s="11" t="s">
        <v>92</v>
      </c>
      <c r="L330" s="8" t="s">
        <v>92</v>
      </c>
      <c r="M330" s="9"/>
      <c r="N330" s="3" t="s">
        <v>2997</v>
      </c>
      <c r="O330" s="3" t="s">
        <v>2998</v>
      </c>
      <c r="P330" s="3" t="s">
        <v>2999</v>
      </c>
      <c r="Q330" s="3" t="s">
        <v>3000</v>
      </c>
      <c r="R330" s="3" t="s">
        <v>2041</v>
      </c>
      <c r="S330" s="3" t="s">
        <v>44</v>
      </c>
      <c r="T330" s="3" t="s">
        <v>45</v>
      </c>
      <c r="U330" s="3">
        <v>145</v>
      </c>
      <c r="V330" s="3" t="s">
        <v>42</v>
      </c>
      <c r="W330" s="3" t="s">
        <v>3001</v>
      </c>
      <c r="X330" s="3">
        <v>2022</v>
      </c>
      <c r="Y330" s="3">
        <v>1</v>
      </c>
      <c r="Z330" s="3" t="s">
        <v>3002</v>
      </c>
      <c r="AA330" s="3">
        <v>2.905405</v>
      </c>
      <c r="AB330" s="3">
        <v>1.96025025844573</v>
      </c>
      <c r="AC330" s="3">
        <v>0.34</v>
      </c>
      <c r="AD330" s="3">
        <v>0.5101</v>
      </c>
      <c r="AE330" s="3">
        <v>46.4588</v>
      </c>
      <c r="AF330" s="3" t="s">
        <v>42</v>
      </c>
    </row>
    <row r="331" spans="1:32">
      <c r="A331" s="3" t="s">
        <v>3003</v>
      </c>
      <c r="B331" s="3" t="s">
        <v>3004</v>
      </c>
      <c r="C331" s="3" t="s">
        <v>2620</v>
      </c>
      <c r="D331" s="3" t="s">
        <v>2222</v>
      </c>
      <c r="E331" s="3" t="s">
        <v>3005</v>
      </c>
      <c r="F331" s="3">
        <v>0</v>
      </c>
      <c r="G331" s="4"/>
      <c r="H331" s="5" t="s">
        <v>1202</v>
      </c>
      <c r="I331" s="5" t="s">
        <v>619</v>
      </c>
      <c r="J331" s="5"/>
      <c r="K331" s="11" t="s">
        <v>619</v>
      </c>
      <c r="L331" s="8" t="s">
        <v>619</v>
      </c>
      <c r="M331" s="9"/>
      <c r="N331" s="3" t="s">
        <v>2622</v>
      </c>
      <c r="O331" s="3" t="s">
        <v>2623</v>
      </c>
      <c r="P331" s="3" t="s">
        <v>3006</v>
      </c>
      <c r="Q331" s="3" t="s">
        <v>42</v>
      </c>
      <c r="R331" s="3" t="s">
        <v>133</v>
      </c>
      <c r="S331" s="3" t="s">
        <v>44</v>
      </c>
      <c r="T331" s="3" t="s">
        <v>45</v>
      </c>
      <c r="U331" s="3">
        <v>22</v>
      </c>
      <c r="V331" s="3">
        <v>4</v>
      </c>
      <c r="W331" s="3" t="s">
        <v>3007</v>
      </c>
      <c r="X331" s="3">
        <v>2022</v>
      </c>
      <c r="Y331" s="3">
        <v>0</v>
      </c>
      <c r="Z331" s="3" t="s">
        <v>3008</v>
      </c>
      <c r="AA331" s="3">
        <v>0.258427</v>
      </c>
      <c r="AB331" s="3">
        <v>1.96025025844573</v>
      </c>
      <c r="AC331" s="3">
        <v>0</v>
      </c>
      <c r="AD331" s="3">
        <v>0</v>
      </c>
      <c r="AE331" s="12">
        <v>0.0004</v>
      </c>
      <c r="AF331" s="3" t="s">
        <v>42</v>
      </c>
    </row>
    <row r="332" spans="1:32">
      <c r="A332" s="3" t="s">
        <v>3009</v>
      </c>
      <c r="B332" s="3" t="s">
        <v>3010</v>
      </c>
      <c r="C332" s="3" t="s">
        <v>3011</v>
      </c>
      <c r="D332" s="3">
        <v>0</v>
      </c>
      <c r="E332" s="3">
        <v>0</v>
      </c>
      <c r="F332" s="3" t="s">
        <v>2402</v>
      </c>
      <c r="G332" s="4"/>
      <c r="H332" s="5" t="s">
        <v>3012</v>
      </c>
      <c r="I332" s="5" t="s">
        <v>641</v>
      </c>
      <c r="J332" s="5" t="s">
        <v>92</v>
      </c>
      <c r="K332" s="11" t="s">
        <v>641</v>
      </c>
      <c r="L332" s="8" t="s">
        <v>641</v>
      </c>
      <c r="M332" s="9" t="s">
        <v>93</v>
      </c>
      <c r="N332" s="3" t="s">
        <v>3013</v>
      </c>
      <c r="O332" s="3" t="s">
        <v>2405</v>
      </c>
      <c r="P332" s="3" t="s">
        <v>3014</v>
      </c>
      <c r="Q332" s="3" t="s">
        <v>42</v>
      </c>
      <c r="R332" s="3" t="s">
        <v>97</v>
      </c>
      <c r="S332" s="3" t="s">
        <v>44</v>
      </c>
      <c r="T332" s="3" t="s">
        <v>45</v>
      </c>
      <c r="U332" s="3">
        <v>442</v>
      </c>
      <c r="V332" s="3" t="s">
        <v>42</v>
      </c>
      <c r="W332" s="3" t="s">
        <v>42</v>
      </c>
      <c r="X332" s="3">
        <v>2022</v>
      </c>
      <c r="Y332" s="3">
        <v>6</v>
      </c>
      <c r="Z332" s="3" t="s">
        <v>3015</v>
      </c>
      <c r="AA332" s="3">
        <v>6.500511</v>
      </c>
      <c r="AB332" s="3">
        <v>1.96025025844573</v>
      </c>
      <c r="AC332" s="3">
        <v>0.46</v>
      </c>
      <c r="AD332" s="3">
        <v>1.5304</v>
      </c>
      <c r="AE332" s="3">
        <v>78.2049</v>
      </c>
      <c r="AF332" s="3" t="s">
        <v>42</v>
      </c>
    </row>
    <row r="333" spans="1:32">
      <c r="A333" s="3" t="s">
        <v>3016</v>
      </c>
      <c r="B333" s="3" t="s">
        <v>3017</v>
      </c>
      <c r="C333" s="3" t="s">
        <v>3018</v>
      </c>
      <c r="D333" s="3">
        <v>0</v>
      </c>
      <c r="E333" s="3">
        <v>0</v>
      </c>
      <c r="F333" s="3" t="s">
        <v>178</v>
      </c>
      <c r="G333" s="4"/>
      <c r="H333" s="5" t="s">
        <v>3019</v>
      </c>
      <c r="I333" s="5" t="s">
        <v>157</v>
      </c>
      <c r="J333" s="5"/>
      <c r="K333" s="11" t="s">
        <v>157</v>
      </c>
      <c r="L333" s="8" t="s">
        <v>157</v>
      </c>
      <c r="M333" s="9"/>
      <c r="N333" s="3" t="s">
        <v>3020</v>
      </c>
      <c r="O333" s="3" t="s">
        <v>3021</v>
      </c>
      <c r="P333" s="3" t="s">
        <v>3022</v>
      </c>
      <c r="Q333" s="3" t="s">
        <v>42</v>
      </c>
      <c r="R333" s="3" t="s">
        <v>2435</v>
      </c>
      <c r="S333" s="3" t="s">
        <v>44</v>
      </c>
      <c r="T333" s="3" t="s">
        <v>45</v>
      </c>
      <c r="U333" s="3">
        <v>8</v>
      </c>
      <c r="V333" s="3" t="s">
        <v>42</v>
      </c>
      <c r="W333" s="3" t="s">
        <v>3023</v>
      </c>
      <c r="X333" s="3">
        <v>2022</v>
      </c>
      <c r="Y333" s="3">
        <v>3</v>
      </c>
      <c r="Z333" s="3" t="s">
        <v>3024</v>
      </c>
      <c r="AA333" s="3">
        <v>2.023246</v>
      </c>
      <c r="AB333" s="3">
        <v>1.96025025844573</v>
      </c>
      <c r="AC333" s="3">
        <v>0.99</v>
      </c>
      <c r="AD333" s="3">
        <v>1.0203</v>
      </c>
      <c r="AE333" s="3">
        <v>67.1376</v>
      </c>
      <c r="AF333" s="3" t="s">
        <v>42</v>
      </c>
    </row>
    <row r="334" spans="1:32">
      <c r="A334" s="3" t="s">
        <v>3025</v>
      </c>
      <c r="B334" s="3" t="s">
        <v>3026</v>
      </c>
      <c r="C334" s="3" t="s">
        <v>3027</v>
      </c>
      <c r="D334" s="3" t="s">
        <v>2222</v>
      </c>
      <c r="E334" s="3" t="s">
        <v>3028</v>
      </c>
      <c r="F334" s="3">
        <v>0</v>
      </c>
      <c r="G334" s="4"/>
      <c r="H334" s="5" t="s">
        <v>1202</v>
      </c>
      <c r="I334" s="5" t="s">
        <v>619</v>
      </c>
      <c r="J334" s="5"/>
      <c r="K334" s="11" t="s">
        <v>619</v>
      </c>
      <c r="L334" s="8" t="s">
        <v>619</v>
      </c>
      <c r="M334" s="9"/>
      <c r="N334" s="3" t="s">
        <v>3029</v>
      </c>
      <c r="O334" s="3" t="s">
        <v>3030</v>
      </c>
      <c r="P334" s="3" t="s">
        <v>3031</v>
      </c>
      <c r="Q334" s="3" t="s">
        <v>42</v>
      </c>
      <c r="R334" s="3" t="s">
        <v>3032</v>
      </c>
      <c r="S334" s="3" t="s">
        <v>44</v>
      </c>
      <c r="T334" s="3" t="s">
        <v>45</v>
      </c>
      <c r="U334" s="3">
        <v>29</v>
      </c>
      <c r="V334" s="3">
        <v>5</v>
      </c>
      <c r="W334" s="3" t="s">
        <v>3033</v>
      </c>
      <c r="X334" s="3">
        <v>2022</v>
      </c>
      <c r="Y334" s="3">
        <v>0</v>
      </c>
      <c r="Z334" s="3" t="s">
        <v>3034</v>
      </c>
      <c r="AA334" s="3">
        <v>0.982906</v>
      </c>
      <c r="AB334" s="3">
        <v>1.96025025844573</v>
      </c>
      <c r="AC334" s="3">
        <v>0</v>
      </c>
      <c r="AD334" s="3">
        <v>0</v>
      </c>
      <c r="AE334" s="12">
        <v>0.0004</v>
      </c>
      <c r="AF334" s="3" t="s">
        <v>42</v>
      </c>
    </row>
    <row r="335" spans="1:32">
      <c r="A335" s="3" t="s">
        <v>3035</v>
      </c>
      <c r="B335" s="3" t="s">
        <v>3036</v>
      </c>
      <c r="C335" s="3" t="s">
        <v>3037</v>
      </c>
      <c r="D335" s="3" t="s">
        <v>1559</v>
      </c>
      <c r="E335" s="3">
        <v>0</v>
      </c>
      <c r="F335" s="3">
        <v>0</v>
      </c>
      <c r="G335" s="4"/>
      <c r="H335" s="5" t="s">
        <v>2703</v>
      </c>
      <c r="I335" s="5" t="s">
        <v>1561</v>
      </c>
      <c r="J335" s="5"/>
      <c r="K335" s="11" t="s">
        <v>1561</v>
      </c>
      <c r="L335" s="8" t="s">
        <v>1561</v>
      </c>
      <c r="M335" s="9" t="s">
        <v>78</v>
      </c>
      <c r="N335" s="3" t="s">
        <v>3038</v>
      </c>
      <c r="O335" s="3" t="s">
        <v>3039</v>
      </c>
      <c r="P335" s="3" t="s">
        <v>3040</v>
      </c>
      <c r="Q335" s="3" t="s">
        <v>42</v>
      </c>
      <c r="R335" s="3" t="s">
        <v>1051</v>
      </c>
      <c r="S335" s="3" t="s">
        <v>44</v>
      </c>
      <c r="T335" s="3" t="s">
        <v>45</v>
      </c>
      <c r="U335" s="3">
        <v>12</v>
      </c>
      <c r="V335" s="3">
        <v>10</v>
      </c>
      <c r="W335" s="3" t="s">
        <v>42</v>
      </c>
      <c r="X335" s="3">
        <v>2022</v>
      </c>
      <c r="Y335" s="3">
        <v>2</v>
      </c>
      <c r="Z335" s="3" t="s">
        <v>3041</v>
      </c>
      <c r="AA335" s="3">
        <v>1.122324</v>
      </c>
      <c r="AB335" s="3">
        <v>1.96025025844573</v>
      </c>
      <c r="AC335" s="3">
        <v>0.89</v>
      </c>
      <c r="AD335" s="3">
        <v>0.5101</v>
      </c>
      <c r="AE335" s="3">
        <v>46.4588</v>
      </c>
      <c r="AF335" s="3" t="s">
        <v>42</v>
      </c>
    </row>
    <row r="336" spans="1:32">
      <c r="A336" s="3" t="s">
        <v>3042</v>
      </c>
      <c r="B336" s="3" t="s">
        <v>3043</v>
      </c>
      <c r="C336" s="3" t="s">
        <v>3044</v>
      </c>
      <c r="D336" s="3" t="s">
        <v>1559</v>
      </c>
      <c r="E336" s="3">
        <v>0</v>
      </c>
      <c r="F336" s="3">
        <v>0</v>
      </c>
      <c r="G336" s="4"/>
      <c r="H336" s="5" t="s">
        <v>2146</v>
      </c>
      <c r="I336" s="5" t="s">
        <v>1561</v>
      </c>
      <c r="J336" s="5"/>
      <c r="K336" s="11" t="s">
        <v>1561</v>
      </c>
      <c r="L336" s="8" t="s">
        <v>1561</v>
      </c>
      <c r="M336" s="9" t="s">
        <v>78</v>
      </c>
      <c r="N336" s="3" t="s">
        <v>3045</v>
      </c>
      <c r="O336" s="3" t="s">
        <v>1977</v>
      </c>
      <c r="P336" s="3" t="s">
        <v>3046</v>
      </c>
      <c r="Q336" s="3" t="s">
        <v>42</v>
      </c>
      <c r="R336" s="3" t="s">
        <v>1051</v>
      </c>
      <c r="S336" s="3" t="s">
        <v>44</v>
      </c>
      <c r="T336" s="3" t="s">
        <v>45</v>
      </c>
      <c r="U336" s="3">
        <v>12</v>
      </c>
      <c r="V336" s="3">
        <v>10</v>
      </c>
      <c r="W336" s="3" t="s">
        <v>42</v>
      </c>
      <c r="X336" s="3">
        <v>2022</v>
      </c>
      <c r="Y336" s="3">
        <v>1</v>
      </c>
      <c r="Z336" s="3" t="s">
        <v>3047</v>
      </c>
      <c r="AA336" s="3">
        <v>1.122324</v>
      </c>
      <c r="AB336" s="3">
        <v>1.96025025844573</v>
      </c>
      <c r="AC336" s="3">
        <v>0.89</v>
      </c>
      <c r="AD336" s="3">
        <v>0.5101</v>
      </c>
      <c r="AE336" s="3">
        <v>46.4588</v>
      </c>
      <c r="AF336" s="3" t="s">
        <v>42</v>
      </c>
    </row>
    <row r="337" spans="1:32">
      <c r="A337" s="3" t="s">
        <v>3048</v>
      </c>
      <c r="B337" s="3" t="s">
        <v>3049</v>
      </c>
      <c r="C337" s="3" t="s">
        <v>3050</v>
      </c>
      <c r="D337" s="3">
        <v>0</v>
      </c>
      <c r="E337" s="3">
        <v>0</v>
      </c>
      <c r="F337" s="3" t="s">
        <v>1990</v>
      </c>
      <c r="G337" s="4"/>
      <c r="H337" s="5" t="s">
        <v>1085</v>
      </c>
      <c r="I337" s="5" t="s">
        <v>37</v>
      </c>
      <c r="J337" s="5"/>
      <c r="K337" s="11" t="s">
        <v>37</v>
      </c>
      <c r="L337" s="8" t="s">
        <v>37</v>
      </c>
      <c r="M337" s="9"/>
      <c r="N337" s="3" t="s">
        <v>3051</v>
      </c>
      <c r="O337" s="3" t="s">
        <v>3052</v>
      </c>
      <c r="P337" s="3" t="s">
        <v>3053</v>
      </c>
      <c r="Q337" s="3" t="s">
        <v>42</v>
      </c>
      <c r="R337" s="3" t="s">
        <v>1733</v>
      </c>
      <c r="S337" s="3" t="s">
        <v>44</v>
      </c>
      <c r="T337" s="3" t="s">
        <v>45</v>
      </c>
      <c r="U337" s="3">
        <v>30</v>
      </c>
      <c r="V337" s="3">
        <v>6</v>
      </c>
      <c r="W337" s="3" t="s">
        <v>3054</v>
      </c>
      <c r="X337" s="3">
        <v>2022</v>
      </c>
      <c r="Y337" s="3">
        <v>5</v>
      </c>
      <c r="Z337" s="3" t="s">
        <v>3055</v>
      </c>
      <c r="AA337" s="3">
        <v>8.573333</v>
      </c>
      <c r="AB337" s="3">
        <v>1.96025025844573</v>
      </c>
      <c r="AC337" s="3">
        <v>0.35</v>
      </c>
      <c r="AD337" s="3">
        <v>1.5304</v>
      </c>
      <c r="AE337" s="3">
        <v>78.2049</v>
      </c>
      <c r="AF337" s="3" t="s">
        <v>42</v>
      </c>
    </row>
    <row r="338" spans="1:32">
      <c r="A338" s="3" t="s">
        <v>3056</v>
      </c>
      <c r="B338" s="3" t="s">
        <v>3057</v>
      </c>
      <c r="C338" s="3" t="s">
        <v>3058</v>
      </c>
      <c r="D338" s="3">
        <v>0</v>
      </c>
      <c r="E338" s="3"/>
      <c r="F338" s="3" t="s">
        <v>3059</v>
      </c>
      <c r="G338" s="4"/>
      <c r="H338" s="5" t="s">
        <v>1524</v>
      </c>
      <c r="I338" s="5" t="s">
        <v>641</v>
      </c>
      <c r="J338" s="5" t="s">
        <v>92</v>
      </c>
      <c r="K338" s="11" t="s">
        <v>641</v>
      </c>
      <c r="L338" s="8" t="s">
        <v>641</v>
      </c>
      <c r="M338" s="9" t="s">
        <v>93</v>
      </c>
      <c r="N338" s="3" t="s">
        <v>3060</v>
      </c>
      <c r="O338" s="3" t="s">
        <v>2405</v>
      </c>
      <c r="P338" s="3" t="s">
        <v>3061</v>
      </c>
      <c r="Q338" s="3" t="s">
        <v>3062</v>
      </c>
      <c r="R338" s="3" t="s">
        <v>1010</v>
      </c>
      <c r="S338" s="3" t="s">
        <v>44</v>
      </c>
      <c r="T338" s="3" t="s">
        <v>45</v>
      </c>
      <c r="U338" s="3">
        <v>436</v>
      </c>
      <c r="V338" s="3" t="s">
        <v>42</v>
      </c>
      <c r="W338" s="3" t="s">
        <v>42</v>
      </c>
      <c r="X338" s="3">
        <v>2022</v>
      </c>
      <c r="Y338" s="3">
        <v>9</v>
      </c>
      <c r="Z338" s="3" t="s">
        <v>3063</v>
      </c>
      <c r="AA338" s="3">
        <v>4.901324</v>
      </c>
      <c r="AB338" s="3">
        <v>1.96025025844573</v>
      </c>
      <c r="AC338" s="3">
        <v>1.84</v>
      </c>
      <c r="AD338" s="3">
        <v>4.5913</v>
      </c>
      <c r="AE338" s="3">
        <v>95.833</v>
      </c>
      <c r="AF338" s="3" t="s">
        <v>42</v>
      </c>
    </row>
    <row r="339" spans="1:32">
      <c r="A339" s="3" t="s">
        <v>3064</v>
      </c>
      <c r="B339" s="3" t="s">
        <v>3065</v>
      </c>
      <c r="C339" s="3" t="s">
        <v>3066</v>
      </c>
      <c r="D339" s="3">
        <v>0</v>
      </c>
      <c r="E339" s="3">
        <v>0</v>
      </c>
      <c r="F339" s="3" t="s">
        <v>2009</v>
      </c>
      <c r="G339" s="4"/>
      <c r="H339" s="5" t="s">
        <v>1841</v>
      </c>
      <c r="I339" s="5" t="s">
        <v>1842</v>
      </c>
      <c r="J339" s="5"/>
      <c r="K339" s="11" t="s">
        <v>1842</v>
      </c>
      <c r="L339" s="8" t="s">
        <v>1842</v>
      </c>
      <c r="M339" s="9"/>
      <c r="N339" s="3" t="s">
        <v>3067</v>
      </c>
      <c r="O339" s="3" t="s">
        <v>3068</v>
      </c>
      <c r="P339" s="3" t="s">
        <v>3069</v>
      </c>
      <c r="Q339" s="3" t="s">
        <v>42</v>
      </c>
      <c r="R339" s="3" t="s">
        <v>1109</v>
      </c>
      <c r="S339" s="3" t="s">
        <v>44</v>
      </c>
      <c r="T339" s="3" t="s">
        <v>45</v>
      </c>
      <c r="U339" s="3">
        <v>44</v>
      </c>
      <c r="V339" s="3">
        <v>2</v>
      </c>
      <c r="W339" s="3" t="s">
        <v>3070</v>
      </c>
      <c r="X339" s="3">
        <v>2022</v>
      </c>
      <c r="Y339" s="3">
        <v>2</v>
      </c>
      <c r="Z339" s="3" t="s">
        <v>3071</v>
      </c>
      <c r="AA339" s="3">
        <v>1.139165</v>
      </c>
      <c r="AB339" s="3">
        <v>1.96025025844573</v>
      </c>
      <c r="AC339" s="3">
        <v>1.76</v>
      </c>
      <c r="AD339" s="3">
        <v>1.0203</v>
      </c>
      <c r="AE339" s="3">
        <v>67.1376</v>
      </c>
      <c r="AF339" s="3" t="s">
        <v>42</v>
      </c>
    </row>
    <row r="340" spans="1:32">
      <c r="A340" s="3" t="s">
        <v>3072</v>
      </c>
      <c r="B340" s="3" t="s">
        <v>3073</v>
      </c>
      <c r="C340" s="3" t="s">
        <v>3074</v>
      </c>
      <c r="D340" s="3">
        <v>0</v>
      </c>
      <c r="E340" s="3">
        <v>0</v>
      </c>
      <c r="F340" s="3" t="s">
        <v>3075</v>
      </c>
      <c r="G340" s="4"/>
      <c r="H340" s="5" t="s">
        <v>1375</v>
      </c>
      <c r="I340" s="5" t="s">
        <v>641</v>
      </c>
      <c r="J340" s="5"/>
      <c r="K340" s="11" t="s">
        <v>641</v>
      </c>
      <c r="L340" s="8" t="s">
        <v>641</v>
      </c>
      <c r="M340" s="9"/>
      <c r="N340" s="3" t="s">
        <v>3076</v>
      </c>
      <c r="O340" s="3" t="s">
        <v>3077</v>
      </c>
      <c r="P340" s="3" t="s">
        <v>3078</v>
      </c>
      <c r="Q340" s="3" t="s">
        <v>3079</v>
      </c>
      <c r="R340" s="3" t="s">
        <v>1010</v>
      </c>
      <c r="S340" s="3" t="s">
        <v>44</v>
      </c>
      <c r="T340" s="3" t="s">
        <v>45</v>
      </c>
      <c r="U340" s="3">
        <v>436</v>
      </c>
      <c r="V340" s="3" t="s">
        <v>42</v>
      </c>
      <c r="W340" s="3" t="s">
        <v>42</v>
      </c>
      <c r="X340" s="3">
        <v>2022</v>
      </c>
      <c r="Y340" s="3">
        <v>6</v>
      </c>
      <c r="Z340" s="3" t="s">
        <v>3080</v>
      </c>
      <c r="AA340" s="3">
        <v>4.901324</v>
      </c>
      <c r="AB340" s="3">
        <v>1.96025025844573</v>
      </c>
      <c r="AC340" s="3">
        <v>0.61</v>
      </c>
      <c r="AD340" s="3">
        <v>1.5304</v>
      </c>
      <c r="AE340" s="3">
        <v>78.2049</v>
      </c>
      <c r="AF340" s="3" t="s">
        <v>42</v>
      </c>
    </row>
    <row r="341" spans="1:32">
      <c r="A341" s="3" t="s">
        <v>3081</v>
      </c>
      <c r="B341" s="3" t="s">
        <v>3082</v>
      </c>
      <c r="C341" s="3" t="s">
        <v>3083</v>
      </c>
      <c r="D341" s="3" t="s">
        <v>1164</v>
      </c>
      <c r="E341" s="3" t="s">
        <v>3084</v>
      </c>
      <c r="F341" s="3">
        <v>0</v>
      </c>
      <c r="G341" s="4"/>
      <c r="H341" s="5" t="s">
        <v>36</v>
      </c>
      <c r="I341" s="5" t="s">
        <v>157</v>
      </c>
      <c r="J341" s="5"/>
      <c r="K341" s="11" t="s">
        <v>157</v>
      </c>
      <c r="L341" s="8" t="s">
        <v>157</v>
      </c>
      <c r="M341" s="9" t="s">
        <v>38</v>
      </c>
      <c r="N341" s="3" t="s">
        <v>3085</v>
      </c>
      <c r="O341" s="3" t="s">
        <v>3086</v>
      </c>
      <c r="P341" s="3" t="s">
        <v>3087</v>
      </c>
      <c r="Q341" s="3" t="s">
        <v>42</v>
      </c>
      <c r="R341" s="3" t="s">
        <v>3088</v>
      </c>
      <c r="S341" s="3" t="s">
        <v>44</v>
      </c>
      <c r="T341" s="3" t="s">
        <v>45</v>
      </c>
      <c r="U341" s="3">
        <v>324</v>
      </c>
      <c r="V341" s="3" t="s">
        <v>42</v>
      </c>
      <c r="W341" s="3" t="s">
        <v>42</v>
      </c>
      <c r="X341" s="3">
        <v>2022</v>
      </c>
      <c r="Y341" s="3">
        <v>1</v>
      </c>
      <c r="Z341" s="3" t="s">
        <v>3089</v>
      </c>
      <c r="AA341" s="3">
        <v>3.506194</v>
      </c>
      <c r="AB341" s="3">
        <v>1.96025025844573</v>
      </c>
      <c r="AC341" s="3">
        <v>0.29</v>
      </c>
      <c r="AD341" s="3">
        <v>0.5101</v>
      </c>
      <c r="AE341" s="3">
        <v>46.4588</v>
      </c>
      <c r="AF341" s="3" t="s">
        <v>42</v>
      </c>
    </row>
    <row r="342" spans="1:32">
      <c r="A342" s="3" t="s">
        <v>3090</v>
      </c>
      <c r="B342" s="3" t="s">
        <v>3091</v>
      </c>
      <c r="C342" s="3" t="s">
        <v>3092</v>
      </c>
      <c r="D342" s="3">
        <v>0</v>
      </c>
      <c r="E342" s="3">
        <v>0</v>
      </c>
      <c r="F342" s="3" t="s">
        <v>2009</v>
      </c>
      <c r="G342" s="4"/>
      <c r="H342" s="5" t="s">
        <v>1841</v>
      </c>
      <c r="I342" s="5" t="s">
        <v>1842</v>
      </c>
      <c r="J342" s="5"/>
      <c r="K342" s="11" t="s">
        <v>1842</v>
      </c>
      <c r="L342" s="8" t="s">
        <v>1842</v>
      </c>
      <c r="M342" s="9"/>
      <c r="N342" s="3" t="s">
        <v>3093</v>
      </c>
      <c r="O342" s="3" t="s">
        <v>3094</v>
      </c>
      <c r="P342" s="3" t="s">
        <v>3095</v>
      </c>
      <c r="Q342" s="3" t="s">
        <v>3096</v>
      </c>
      <c r="R342" s="3" t="s">
        <v>3097</v>
      </c>
      <c r="S342" s="3" t="s">
        <v>44</v>
      </c>
      <c r="T342" s="3" t="s">
        <v>45</v>
      </c>
      <c r="U342" s="3">
        <v>12</v>
      </c>
      <c r="V342" s="3">
        <v>1</v>
      </c>
      <c r="W342" s="3" t="s">
        <v>42</v>
      </c>
      <c r="X342" s="3">
        <v>2022</v>
      </c>
      <c r="Y342" s="3">
        <v>1</v>
      </c>
      <c r="Z342" s="3" t="s">
        <v>3098</v>
      </c>
      <c r="AA342" s="3">
        <v>1.312757</v>
      </c>
      <c r="AB342" s="3">
        <v>1.96025025844573</v>
      </c>
      <c r="AC342" s="3">
        <v>0.76</v>
      </c>
      <c r="AD342" s="3">
        <v>0.5101</v>
      </c>
      <c r="AE342" s="3">
        <v>46.4588</v>
      </c>
      <c r="AF342" s="3" t="s">
        <v>42</v>
      </c>
    </row>
    <row r="343" spans="1:32">
      <c r="A343" s="3" t="s">
        <v>3099</v>
      </c>
      <c r="B343" s="3" t="s">
        <v>3100</v>
      </c>
      <c r="C343" s="3" t="s">
        <v>3101</v>
      </c>
      <c r="D343" s="3">
        <v>0</v>
      </c>
      <c r="E343" s="3">
        <v>0</v>
      </c>
      <c r="F343" s="3" t="s">
        <v>1125</v>
      </c>
      <c r="G343" s="4"/>
      <c r="H343" s="5" t="s">
        <v>984</v>
      </c>
      <c r="I343" s="5" t="s">
        <v>91</v>
      </c>
      <c r="J343" s="5"/>
      <c r="K343" s="11" t="s">
        <v>91</v>
      </c>
      <c r="L343" s="8" t="s">
        <v>91</v>
      </c>
      <c r="M343" s="9"/>
      <c r="N343" s="3" t="s">
        <v>3102</v>
      </c>
      <c r="O343" s="3" t="s">
        <v>3103</v>
      </c>
      <c r="P343" s="3" t="s">
        <v>3104</v>
      </c>
      <c r="Q343" s="3" t="s">
        <v>42</v>
      </c>
      <c r="R343" s="3" t="s">
        <v>3105</v>
      </c>
      <c r="S343" s="3" t="s">
        <v>44</v>
      </c>
      <c r="T343" s="3" t="s">
        <v>45</v>
      </c>
      <c r="U343" s="3">
        <v>11</v>
      </c>
      <c r="V343" s="3">
        <v>3</v>
      </c>
      <c r="W343" s="3" t="s">
        <v>3106</v>
      </c>
      <c r="X343" s="3">
        <v>2022</v>
      </c>
      <c r="Y343" s="3">
        <v>3</v>
      </c>
      <c r="Z343" s="3" t="s">
        <v>3107</v>
      </c>
      <c r="AA343" s="3">
        <v>1.72</v>
      </c>
      <c r="AB343" s="3">
        <v>1.96025025844573</v>
      </c>
      <c r="AC343" s="3">
        <v>1.74</v>
      </c>
      <c r="AD343" s="3">
        <v>1.5304</v>
      </c>
      <c r="AE343" s="3">
        <v>78.2049</v>
      </c>
      <c r="AF343" s="3" t="s">
        <v>42</v>
      </c>
    </row>
    <row r="344" spans="1:32">
      <c r="A344" s="3" t="s">
        <v>3108</v>
      </c>
      <c r="B344" s="3" t="s">
        <v>3109</v>
      </c>
      <c r="C344" s="3" t="s">
        <v>3110</v>
      </c>
      <c r="D344" s="3">
        <v>0</v>
      </c>
      <c r="E344" s="3" t="s">
        <v>1776</v>
      </c>
      <c r="F344" s="3">
        <v>0</v>
      </c>
      <c r="G344" s="4"/>
      <c r="H344" s="5" t="s">
        <v>36</v>
      </c>
      <c r="I344" s="5" t="s">
        <v>619</v>
      </c>
      <c r="J344" s="5"/>
      <c r="K344" s="11" t="s">
        <v>619</v>
      </c>
      <c r="L344" s="8" t="s">
        <v>619</v>
      </c>
      <c r="M344" s="9" t="s">
        <v>38</v>
      </c>
      <c r="N344" s="3" t="s">
        <v>3111</v>
      </c>
      <c r="O344" s="3" t="s">
        <v>3112</v>
      </c>
      <c r="P344" s="3" t="s">
        <v>3113</v>
      </c>
      <c r="Q344" s="3" t="s">
        <v>42</v>
      </c>
      <c r="R344" s="3" t="s">
        <v>97</v>
      </c>
      <c r="S344" s="3" t="s">
        <v>44</v>
      </c>
      <c r="T344" s="3" t="s">
        <v>45</v>
      </c>
      <c r="U344" s="3">
        <v>446</v>
      </c>
      <c r="V344" s="3" t="s">
        <v>42</v>
      </c>
      <c r="W344" s="3" t="s">
        <v>42</v>
      </c>
      <c r="X344" s="3">
        <v>2022</v>
      </c>
      <c r="Y344" s="3">
        <v>17</v>
      </c>
      <c r="Z344" s="3" t="s">
        <v>3114</v>
      </c>
      <c r="AA344" s="3">
        <v>6.500511</v>
      </c>
      <c r="AB344" s="3">
        <v>1.96025025844573</v>
      </c>
      <c r="AC344" s="3">
        <v>1.85</v>
      </c>
      <c r="AD344" s="3">
        <v>6.1217</v>
      </c>
      <c r="AE344" s="3">
        <v>97.5964</v>
      </c>
      <c r="AF344" s="3" t="s">
        <v>42</v>
      </c>
    </row>
    <row r="345" spans="1:32">
      <c r="A345" s="3" t="s">
        <v>3115</v>
      </c>
      <c r="B345" s="3" t="s">
        <v>3116</v>
      </c>
      <c r="C345" s="3" t="s">
        <v>3117</v>
      </c>
      <c r="D345" s="3" t="s">
        <v>2199</v>
      </c>
      <c r="E345" s="3" t="s">
        <v>2199</v>
      </c>
      <c r="F345" s="3" t="s">
        <v>3118</v>
      </c>
      <c r="G345" s="4"/>
      <c r="H345" s="5" t="s">
        <v>2201</v>
      </c>
      <c r="I345" s="5" t="s">
        <v>199</v>
      </c>
      <c r="J345" s="5"/>
      <c r="K345" s="11" t="s">
        <v>199</v>
      </c>
      <c r="L345" s="8" t="s">
        <v>199</v>
      </c>
      <c r="M345" s="9"/>
      <c r="N345" s="3" t="s">
        <v>3119</v>
      </c>
      <c r="O345" s="3" t="s">
        <v>3120</v>
      </c>
      <c r="P345" s="3" t="s">
        <v>3121</v>
      </c>
      <c r="Q345" s="3" t="s">
        <v>42</v>
      </c>
      <c r="R345" s="3" t="s">
        <v>1341</v>
      </c>
      <c r="S345" s="3" t="s">
        <v>44</v>
      </c>
      <c r="T345" s="3" t="s">
        <v>45</v>
      </c>
      <c r="U345" s="3">
        <v>139</v>
      </c>
      <c r="V345" s="3" t="s">
        <v>42</v>
      </c>
      <c r="W345" s="3" t="s">
        <v>42</v>
      </c>
      <c r="X345" s="3">
        <v>2022</v>
      </c>
      <c r="Y345" s="3">
        <v>6</v>
      </c>
      <c r="Z345" s="3" t="s">
        <v>3122</v>
      </c>
      <c r="AA345" s="3">
        <v>2.136541</v>
      </c>
      <c r="AB345" s="3">
        <v>1.96025025844573</v>
      </c>
      <c r="AC345" s="3">
        <v>2.34</v>
      </c>
      <c r="AD345" s="3">
        <v>2.5507</v>
      </c>
      <c r="AE345" s="3">
        <v>88.8816</v>
      </c>
      <c r="AF345" s="3" t="s">
        <v>42</v>
      </c>
    </row>
    <row r="346" spans="1:32">
      <c r="A346" s="3" t="s">
        <v>3123</v>
      </c>
      <c r="B346" s="3" t="s">
        <v>3124</v>
      </c>
      <c r="C346" s="3" t="s">
        <v>3125</v>
      </c>
      <c r="D346" s="3" t="s">
        <v>476</v>
      </c>
      <c r="E346" s="3">
        <v>0</v>
      </c>
      <c r="F346" s="3" t="s">
        <v>3126</v>
      </c>
      <c r="G346" s="4"/>
      <c r="H346" s="5" t="s">
        <v>525</v>
      </c>
      <c r="I346" s="5" t="s">
        <v>53</v>
      </c>
      <c r="J346" s="5"/>
      <c r="K346" s="11" t="s">
        <v>53</v>
      </c>
      <c r="L346" s="8" t="s">
        <v>53</v>
      </c>
      <c r="M346" s="9"/>
      <c r="N346" s="3" t="s">
        <v>3127</v>
      </c>
      <c r="O346" s="3" t="s">
        <v>1311</v>
      </c>
      <c r="P346" s="3" t="s">
        <v>3128</v>
      </c>
      <c r="Q346" s="3" t="s">
        <v>42</v>
      </c>
      <c r="R346" s="3" t="s">
        <v>71</v>
      </c>
      <c r="S346" s="3" t="s">
        <v>44</v>
      </c>
      <c r="T346" s="3" t="s">
        <v>45</v>
      </c>
      <c r="U346" s="3">
        <v>22</v>
      </c>
      <c r="V346" s="3">
        <v>12</v>
      </c>
      <c r="W346" s="3" t="s">
        <v>3129</v>
      </c>
      <c r="X346" s="3">
        <v>2022</v>
      </c>
      <c r="Y346" s="3">
        <v>8</v>
      </c>
      <c r="Z346" s="3" t="s">
        <v>3130</v>
      </c>
      <c r="AA346" s="3">
        <v>1.552194</v>
      </c>
      <c r="AB346" s="3">
        <v>1.96025025844573</v>
      </c>
      <c r="AC346" s="3">
        <v>3.87</v>
      </c>
      <c r="AD346" s="3">
        <v>3.0608</v>
      </c>
      <c r="AE346" s="3">
        <v>91.5782</v>
      </c>
      <c r="AF346" s="3" t="s">
        <v>42</v>
      </c>
    </row>
    <row r="347" spans="1:32">
      <c r="A347" s="3" t="s">
        <v>3131</v>
      </c>
      <c r="B347" s="3" t="s">
        <v>3132</v>
      </c>
      <c r="C347" s="3" t="s">
        <v>3133</v>
      </c>
      <c r="D347" s="3" t="s">
        <v>3134</v>
      </c>
      <c r="E347" s="3" t="s">
        <v>3134</v>
      </c>
      <c r="F347" s="3" t="s">
        <v>3135</v>
      </c>
      <c r="G347" s="4"/>
      <c r="H347" s="5" t="s">
        <v>156</v>
      </c>
      <c r="I347" s="5" t="s">
        <v>157</v>
      </c>
      <c r="J347" s="5"/>
      <c r="K347" s="11" t="s">
        <v>157</v>
      </c>
      <c r="L347" s="8" t="s">
        <v>157</v>
      </c>
      <c r="M347" s="9"/>
      <c r="N347" s="3" t="s">
        <v>3136</v>
      </c>
      <c r="O347" s="3" t="s">
        <v>3137</v>
      </c>
      <c r="P347" s="3" t="s">
        <v>3138</v>
      </c>
      <c r="Q347" s="3" t="s">
        <v>42</v>
      </c>
      <c r="R347" s="3" t="s">
        <v>3139</v>
      </c>
      <c r="S347" s="3" t="s">
        <v>44</v>
      </c>
      <c r="T347" s="3" t="s">
        <v>45</v>
      </c>
      <c r="U347" s="3">
        <v>227</v>
      </c>
      <c r="V347" s="3">
        <v>1</v>
      </c>
      <c r="W347" s="3" t="s">
        <v>3140</v>
      </c>
      <c r="X347" s="3">
        <v>2022</v>
      </c>
      <c r="Y347" s="3">
        <v>2</v>
      </c>
      <c r="Z347" s="3" t="s">
        <v>3141</v>
      </c>
      <c r="AA347" s="3">
        <v>0.264706</v>
      </c>
      <c r="AB347" s="3">
        <v>1.96025025844573</v>
      </c>
      <c r="AC347" s="3">
        <v>7.56</v>
      </c>
      <c r="AD347" s="3">
        <v>1.0203</v>
      </c>
      <c r="AE347" s="3">
        <v>67.1376</v>
      </c>
      <c r="AF347" s="3" t="s">
        <v>42</v>
      </c>
    </row>
    <row r="348" spans="1:32">
      <c r="A348" s="3" t="s">
        <v>3142</v>
      </c>
      <c r="B348" s="3" t="s">
        <v>3143</v>
      </c>
      <c r="C348" s="3" t="s">
        <v>3144</v>
      </c>
      <c r="D348" s="3" t="s">
        <v>3135</v>
      </c>
      <c r="E348" s="3" t="s">
        <v>3134</v>
      </c>
      <c r="F348" s="3">
        <v>0</v>
      </c>
      <c r="G348" s="4"/>
      <c r="H348" s="5" t="s">
        <v>156</v>
      </c>
      <c r="I348" s="5" t="s">
        <v>157</v>
      </c>
      <c r="J348" s="5"/>
      <c r="K348" s="11" t="s">
        <v>157</v>
      </c>
      <c r="L348" s="8" t="s">
        <v>157</v>
      </c>
      <c r="M348" s="9"/>
      <c r="N348" s="3" t="s">
        <v>3145</v>
      </c>
      <c r="O348" s="3" t="s">
        <v>3137</v>
      </c>
      <c r="P348" s="3" t="s">
        <v>3146</v>
      </c>
      <c r="Q348" s="3" t="s">
        <v>42</v>
      </c>
      <c r="R348" s="3" t="s">
        <v>3139</v>
      </c>
      <c r="S348" s="3" t="s">
        <v>44</v>
      </c>
      <c r="T348" s="3" t="s">
        <v>45</v>
      </c>
      <c r="U348" s="3">
        <v>227</v>
      </c>
      <c r="V348" s="3">
        <v>1</v>
      </c>
      <c r="W348" s="3" t="s">
        <v>3147</v>
      </c>
      <c r="X348" s="3">
        <v>2022</v>
      </c>
      <c r="Y348" s="3">
        <v>2</v>
      </c>
      <c r="Z348" s="3" t="s">
        <v>3148</v>
      </c>
      <c r="AA348" s="3">
        <v>0.264706</v>
      </c>
      <c r="AB348" s="3">
        <v>1.96025025844573</v>
      </c>
      <c r="AC348" s="3">
        <v>3.78</v>
      </c>
      <c r="AD348" s="3">
        <v>0.5101</v>
      </c>
      <c r="AE348" s="3">
        <v>46.4588</v>
      </c>
      <c r="AF348" s="3" t="s">
        <v>42</v>
      </c>
    </row>
    <row r="349" spans="1:32">
      <c r="A349" s="3" t="s">
        <v>3149</v>
      </c>
      <c r="B349" s="3" t="s">
        <v>3150</v>
      </c>
      <c r="C349" s="3" t="s">
        <v>3151</v>
      </c>
      <c r="D349" s="3" t="s">
        <v>3152</v>
      </c>
      <c r="E349" s="3" t="s">
        <v>3152</v>
      </c>
      <c r="F349" s="3" t="s">
        <v>3153</v>
      </c>
      <c r="G349" s="4"/>
      <c r="H349" s="5" t="s">
        <v>1085</v>
      </c>
      <c r="I349" s="5" t="s">
        <v>37</v>
      </c>
      <c r="J349" s="5"/>
      <c r="K349" s="11" t="s">
        <v>37</v>
      </c>
      <c r="L349" s="8" t="s">
        <v>37</v>
      </c>
      <c r="M349" s="9"/>
      <c r="N349" s="3" t="s">
        <v>3154</v>
      </c>
      <c r="O349" s="3" t="s">
        <v>3155</v>
      </c>
      <c r="P349" s="3" t="s">
        <v>3156</v>
      </c>
      <c r="Q349" s="3" t="s">
        <v>42</v>
      </c>
      <c r="R349" s="3" t="s">
        <v>3157</v>
      </c>
      <c r="S349" s="3" t="s">
        <v>44</v>
      </c>
      <c r="T349" s="3" t="s">
        <v>45</v>
      </c>
      <c r="U349" s="3">
        <v>46</v>
      </c>
      <c r="V349" s="3">
        <v>2</v>
      </c>
      <c r="W349" s="3" t="s">
        <v>3158</v>
      </c>
      <c r="X349" s="3">
        <v>2022</v>
      </c>
      <c r="Y349" s="3">
        <v>0</v>
      </c>
      <c r="Z349" s="3" t="s">
        <v>3159</v>
      </c>
      <c r="AA349" s="3">
        <v>0.333333</v>
      </c>
      <c r="AB349" s="3">
        <v>1.96025025844573</v>
      </c>
      <c r="AC349" s="3">
        <v>0</v>
      </c>
      <c r="AD349" s="3">
        <v>0</v>
      </c>
      <c r="AE349" s="12">
        <v>0.0004</v>
      </c>
      <c r="AF349" s="3" t="s">
        <v>42</v>
      </c>
    </row>
    <row r="350" spans="1:32">
      <c r="A350" s="3" t="s">
        <v>3160</v>
      </c>
      <c r="B350" s="3" t="s">
        <v>3161</v>
      </c>
      <c r="C350" s="3" t="s">
        <v>3162</v>
      </c>
      <c r="D350" s="3" t="s">
        <v>3163</v>
      </c>
      <c r="E350" s="3">
        <v>0</v>
      </c>
      <c r="F350" s="3" t="s">
        <v>3164</v>
      </c>
      <c r="G350" s="4"/>
      <c r="H350" s="5" t="s">
        <v>1056</v>
      </c>
      <c r="I350" s="5" t="s">
        <v>660</v>
      </c>
      <c r="J350" s="5"/>
      <c r="K350" s="11" t="s">
        <v>660</v>
      </c>
      <c r="L350" s="8" t="s">
        <v>660</v>
      </c>
      <c r="M350" s="9"/>
      <c r="N350" s="3" t="s">
        <v>3165</v>
      </c>
      <c r="O350" s="3" t="s">
        <v>3166</v>
      </c>
      <c r="P350" s="3" t="s">
        <v>3167</v>
      </c>
      <c r="Q350" s="3" t="s">
        <v>42</v>
      </c>
      <c r="R350" s="3" t="s">
        <v>3168</v>
      </c>
      <c r="S350" s="3" t="s">
        <v>44</v>
      </c>
      <c r="T350" s="3" t="s">
        <v>45</v>
      </c>
      <c r="U350" s="3">
        <v>71</v>
      </c>
      <c r="V350" s="3">
        <v>6</v>
      </c>
      <c r="W350" s="3" t="s">
        <v>3169</v>
      </c>
      <c r="X350" s="3">
        <v>2022</v>
      </c>
      <c r="Y350" s="3">
        <v>0</v>
      </c>
      <c r="Z350" s="3" t="s">
        <v>3170</v>
      </c>
      <c r="AA350" s="3">
        <v>2.088674</v>
      </c>
      <c r="AB350" s="3">
        <v>1.96025025844573</v>
      </c>
      <c r="AC350" s="3">
        <v>0</v>
      </c>
      <c r="AD350" s="3">
        <v>0</v>
      </c>
      <c r="AE350" s="12">
        <v>0.0004</v>
      </c>
      <c r="AF350" s="3" t="s">
        <v>42</v>
      </c>
    </row>
    <row r="351" spans="1:32">
      <c r="A351" s="3" t="s">
        <v>3171</v>
      </c>
      <c r="B351" s="3" t="s">
        <v>3172</v>
      </c>
      <c r="C351" s="3" t="s">
        <v>3173</v>
      </c>
      <c r="D351" s="3">
        <v>0</v>
      </c>
      <c r="E351" s="3" t="s">
        <v>3174</v>
      </c>
      <c r="F351" s="3" t="s">
        <v>1722</v>
      </c>
      <c r="G351" s="4"/>
      <c r="H351" s="5" t="s">
        <v>1524</v>
      </c>
      <c r="I351" s="5" t="s">
        <v>641</v>
      </c>
      <c r="J351" s="5" t="s">
        <v>92</v>
      </c>
      <c r="K351" s="11" t="s">
        <v>641</v>
      </c>
      <c r="L351" s="8" t="s">
        <v>641</v>
      </c>
      <c r="M351" s="9" t="s">
        <v>93</v>
      </c>
      <c r="N351" s="3" t="s">
        <v>3175</v>
      </c>
      <c r="O351" s="3" t="s">
        <v>3176</v>
      </c>
      <c r="P351" s="3" t="s">
        <v>3177</v>
      </c>
      <c r="Q351" s="3" t="s">
        <v>42</v>
      </c>
      <c r="R351" s="3" t="s">
        <v>97</v>
      </c>
      <c r="S351" s="3" t="s">
        <v>44</v>
      </c>
      <c r="T351" s="3" t="s">
        <v>45</v>
      </c>
      <c r="U351" s="3">
        <v>436</v>
      </c>
      <c r="V351" s="3" t="s">
        <v>42</v>
      </c>
      <c r="W351" s="3" t="s">
        <v>42</v>
      </c>
      <c r="X351" s="3">
        <v>2022</v>
      </c>
      <c r="Y351" s="3">
        <v>1</v>
      </c>
      <c r="Z351" s="3" t="s">
        <v>3178</v>
      </c>
      <c r="AA351" s="3">
        <v>6.500511</v>
      </c>
      <c r="AB351" s="3">
        <v>1.96025025844573</v>
      </c>
      <c r="AC351" s="3">
        <v>0.15</v>
      </c>
      <c r="AD351" s="3">
        <v>0.5101</v>
      </c>
      <c r="AE351" s="3">
        <v>46.4588</v>
      </c>
      <c r="AF351" s="3" t="s">
        <v>42</v>
      </c>
    </row>
    <row r="352" spans="1:32">
      <c r="A352" s="3" t="s">
        <v>3179</v>
      </c>
      <c r="B352" s="3" t="s">
        <v>3180</v>
      </c>
      <c r="C352" s="3" t="s">
        <v>3181</v>
      </c>
      <c r="D352" s="3">
        <v>0</v>
      </c>
      <c r="E352" s="3" t="s">
        <v>1909</v>
      </c>
      <c r="F352" s="3">
        <v>0</v>
      </c>
      <c r="G352" s="4"/>
      <c r="H352" s="5" t="s">
        <v>3182</v>
      </c>
      <c r="I352" s="5" t="s">
        <v>641</v>
      </c>
      <c r="J352" s="5" t="s">
        <v>92</v>
      </c>
      <c r="K352" s="11" t="s">
        <v>641</v>
      </c>
      <c r="L352" s="8" t="s">
        <v>641</v>
      </c>
      <c r="M352" s="9" t="s">
        <v>93</v>
      </c>
      <c r="N352" s="3" t="s">
        <v>3183</v>
      </c>
      <c r="O352" s="3" t="s">
        <v>3184</v>
      </c>
      <c r="P352" s="3" t="s">
        <v>3185</v>
      </c>
      <c r="Q352" s="3" t="s">
        <v>42</v>
      </c>
      <c r="R352" s="3" t="s">
        <v>97</v>
      </c>
      <c r="S352" s="3" t="s">
        <v>44</v>
      </c>
      <c r="T352" s="3" t="s">
        <v>45</v>
      </c>
      <c r="U352" s="3">
        <v>448</v>
      </c>
      <c r="V352" s="3" t="s">
        <v>42</v>
      </c>
      <c r="W352" s="3" t="s">
        <v>42</v>
      </c>
      <c r="X352" s="3">
        <v>2022</v>
      </c>
      <c r="Y352" s="3">
        <v>17</v>
      </c>
      <c r="Z352" s="3" t="s">
        <v>3186</v>
      </c>
      <c r="AA352" s="3">
        <v>6.500511</v>
      </c>
      <c r="AB352" s="3">
        <v>1.96025025844573</v>
      </c>
      <c r="AC352" s="3">
        <v>2</v>
      </c>
      <c r="AD352" s="3">
        <v>6.6318</v>
      </c>
      <c r="AE352" s="3">
        <v>97.9268</v>
      </c>
      <c r="AF352" s="3" t="s">
        <v>42</v>
      </c>
    </row>
    <row r="353" spans="1:32">
      <c r="A353" s="3" t="s">
        <v>3187</v>
      </c>
      <c r="B353" s="3" t="s">
        <v>3188</v>
      </c>
      <c r="C353" s="3" t="s">
        <v>3189</v>
      </c>
      <c r="D353" s="3" t="s">
        <v>3190</v>
      </c>
      <c r="E353" s="3" t="s">
        <v>216</v>
      </c>
      <c r="F353" s="3" t="s">
        <v>3191</v>
      </c>
      <c r="G353" s="4"/>
      <c r="H353" s="5" t="s">
        <v>823</v>
      </c>
      <c r="I353" s="5" t="s">
        <v>220</v>
      </c>
      <c r="J353" s="5"/>
      <c r="K353" s="11" t="s">
        <v>220</v>
      </c>
      <c r="L353" s="8" t="s">
        <v>220</v>
      </c>
      <c r="M353" s="9"/>
      <c r="N353" s="3" t="s">
        <v>3192</v>
      </c>
      <c r="O353" s="3" t="s">
        <v>3193</v>
      </c>
      <c r="P353" s="3" t="s">
        <v>3194</v>
      </c>
      <c r="Q353" s="3" t="s">
        <v>42</v>
      </c>
      <c r="R353" s="3" t="s">
        <v>3195</v>
      </c>
      <c r="S353" s="3" t="s">
        <v>44</v>
      </c>
      <c r="T353" s="3" t="s">
        <v>45</v>
      </c>
      <c r="U353" s="3" t="s">
        <v>42</v>
      </c>
      <c r="V353" s="3" t="s">
        <v>42</v>
      </c>
      <c r="W353" s="3" t="s">
        <v>42</v>
      </c>
      <c r="X353" s="3">
        <v>2022</v>
      </c>
      <c r="Y353" s="3">
        <v>1</v>
      </c>
      <c r="Z353" s="3" t="s">
        <v>3196</v>
      </c>
      <c r="AA353" s="3">
        <v>1.01848</v>
      </c>
      <c r="AB353" s="3">
        <v>1.96025025844573</v>
      </c>
      <c r="AC353" s="3">
        <v>0.98</v>
      </c>
      <c r="AD353" s="3">
        <v>0.5101</v>
      </c>
      <c r="AE353" s="3">
        <v>46.4588</v>
      </c>
      <c r="AF353" s="3" t="s">
        <v>42</v>
      </c>
    </row>
    <row r="354" spans="1:32">
      <c r="A354" s="3" t="s">
        <v>3197</v>
      </c>
      <c r="B354" s="3" t="s">
        <v>3198</v>
      </c>
      <c r="C354" s="3" t="s">
        <v>3199</v>
      </c>
      <c r="D354" s="3">
        <v>0</v>
      </c>
      <c r="E354" s="3"/>
      <c r="F354" s="3" t="s">
        <v>3200</v>
      </c>
      <c r="G354" s="4"/>
      <c r="H354" s="5" t="s">
        <v>3012</v>
      </c>
      <c r="I354" s="5" t="s">
        <v>641</v>
      </c>
      <c r="J354" s="5" t="s">
        <v>92</v>
      </c>
      <c r="K354" s="11" t="s">
        <v>641</v>
      </c>
      <c r="L354" s="8" t="s">
        <v>641</v>
      </c>
      <c r="M354" s="9" t="s">
        <v>93</v>
      </c>
      <c r="N354" s="3" t="s">
        <v>3201</v>
      </c>
      <c r="O354" s="3" t="s">
        <v>3202</v>
      </c>
      <c r="P354" s="3" t="s">
        <v>3203</v>
      </c>
      <c r="Q354" s="3" t="s">
        <v>3204</v>
      </c>
      <c r="R354" s="3" t="s">
        <v>1010</v>
      </c>
      <c r="S354" s="3" t="s">
        <v>44</v>
      </c>
      <c r="T354" s="3" t="s">
        <v>45</v>
      </c>
      <c r="U354" s="3">
        <v>438</v>
      </c>
      <c r="V354" s="3" t="s">
        <v>42</v>
      </c>
      <c r="W354" s="3" t="s">
        <v>42</v>
      </c>
      <c r="X354" s="3">
        <v>2022</v>
      </c>
      <c r="Y354" s="3">
        <v>3</v>
      </c>
      <c r="Z354" s="3" t="s">
        <v>3205</v>
      </c>
      <c r="AA354" s="3">
        <v>4.901324</v>
      </c>
      <c r="AB354" s="3">
        <v>1.96025025844573</v>
      </c>
      <c r="AC354" s="3">
        <v>0.41</v>
      </c>
      <c r="AD354" s="3">
        <v>1.0203</v>
      </c>
      <c r="AE354" s="3">
        <v>67.1376</v>
      </c>
      <c r="AF354" s="3" t="s">
        <v>42</v>
      </c>
    </row>
    <row r="355" spans="1:32">
      <c r="A355" s="3" t="s">
        <v>3206</v>
      </c>
      <c r="B355" s="3" t="s">
        <v>3207</v>
      </c>
      <c r="C355" s="3" t="s">
        <v>3027</v>
      </c>
      <c r="D355" s="3" t="s">
        <v>2222</v>
      </c>
      <c r="E355" s="3" t="s">
        <v>3208</v>
      </c>
      <c r="F355" s="3">
        <v>0</v>
      </c>
      <c r="G355" s="4"/>
      <c r="H355" s="5" t="s">
        <v>1202</v>
      </c>
      <c r="I355" s="5" t="s">
        <v>619</v>
      </c>
      <c r="J355" s="5"/>
      <c r="K355" s="11" t="s">
        <v>619</v>
      </c>
      <c r="L355" s="8" t="s">
        <v>619</v>
      </c>
      <c r="M355" s="9"/>
      <c r="N355" s="3" t="s">
        <v>3209</v>
      </c>
      <c r="O355" s="3" t="s">
        <v>3210</v>
      </c>
      <c r="P355" s="3" t="s">
        <v>3211</v>
      </c>
      <c r="Q355" s="3" t="s">
        <v>42</v>
      </c>
      <c r="R355" s="3" t="s">
        <v>3032</v>
      </c>
      <c r="S355" s="3" t="s">
        <v>44</v>
      </c>
      <c r="T355" s="3" t="s">
        <v>45</v>
      </c>
      <c r="U355" s="3">
        <v>30</v>
      </c>
      <c r="V355" s="3">
        <v>1</v>
      </c>
      <c r="W355" s="14">
        <v>44941</v>
      </c>
      <c r="X355" s="3">
        <v>2022</v>
      </c>
      <c r="Y355" s="3">
        <v>0</v>
      </c>
      <c r="Z355" s="3" t="s">
        <v>3212</v>
      </c>
      <c r="AA355" s="3">
        <v>0.982906</v>
      </c>
      <c r="AB355" s="3">
        <v>1.96025025844573</v>
      </c>
      <c r="AC355" s="3">
        <v>0</v>
      </c>
      <c r="AD355" s="3">
        <v>0</v>
      </c>
      <c r="AE355" s="12">
        <v>0.0004</v>
      </c>
      <c r="AF355" s="3" t="s">
        <v>42</v>
      </c>
    </row>
    <row r="356" spans="1:32">
      <c r="A356" s="3" t="s">
        <v>3213</v>
      </c>
      <c r="B356" s="3" t="s">
        <v>3214</v>
      </c>
      <c r="C356" s="3" t="s">
        <v>3215</v>
      </c>
      <c r="D356" s="3" t="s">
        <v>921</v>
      </c>
      <c r="E356" s="3" t="s">
        <v>920</v>
      </c>
      <c r="F356" s="3">
        <v>0</v>
      </c>
      <c r="G356" s="4"/>
      <c r="H356" s="5" t="s">
        <v>1202</v>
      </c>
      <c r="I356" s="5" t="s">
        <v>619</v>
      </c>
      <c r="J356" s="5"/>
      <c r="K356" s="11" t="s">
        <v>619</v>
      </c>
      <c r="L356" s="8" t="s">
        <v>619</v>
      </c>
      <c r="M356" s="9"/>
      <c r="N356" s="3" t="s">
        <v>3216</v>
      </c>
      <c r="O356" s="3" t="s">
        <v>3217</v>
      </c>
      <c r="P356" s="3" t="s">
        <v>3218</v>
      </c>
      <c r="Q356" s="3" t="s">
        <v>42</v>
      </c>
      <c r="R356" s="3" t="s">
        <v>240</v>
      </c>
      <c r="S356" s="3" t="s">
        <v>44</v>
      </c>
      <c r="T356" s="3" t="s">
        <v>45</v>
      </c>
      <c r="U356" s="3">
        <v>10</v>
      </c>
      <c r="V356" s="3" t="s">
        <v>42</v>
      </c>
      <c r="W356" s="3" t="s">
        <v>3219</v>
      </c>
      <c r="X356" s="3">
        <v>2022</v>
      </c>
      <c r="Y356" s="3">
        <v>2</v>
      </c>
      <c r="Z356" s="3" t="s">
        <v>3220</v>
      </c>
      <c r="AA356" s="3">
        <v>1.01746</v>
      </c>
      <c r="AB356" s="3">
        <v>1.96025025844573</v>
      </c>
      <c r="AC356" s="3">
        <v>0.98</v>
      </c>
      <c r="AD356" s="3">
        <v>0.5101</v>
      </c>
      <c r="AE356" s="3">
        <v>46.4588</v>
      </c>
      <c r="AF356" s="3" t="s">
        <v>42</v>
      </c>
    </row>
    <row r="357" spans="1:32">
      <c r="A357" s="3" t="s">
        <v>3221</v>
      </c>
      <c r="B357" s="3" t="s">
        <v>3222</v>
      </c>
      <c r="C357" s="3" t="s">
        <v>3223</v>
      </c>
      <c r="D357" s="3" t="s">
        <v>1460</v>
      </c>
      <c r="E357" s="3" t="s">
        <v>3224</v>
      </c>
      <c r="F357" s="3">
        <v>0</v>
      </c>
      <c r="G357" s="4"/>
      <c r="H357" s="5" t="s">
        <v>1300</v>
      </c>
      <c r="I357" s="5" t="s">
        <v>220</v>
      </c>
      <c r="J357" s="5"/>
      <c r="K357" s="11" t="s">
        <v>220</v>
      </c>
      <c r="L357" s="8" t="s">
        <v>220</v>
      </c>
      <c r="M357" s="9"/>
      <c r="N357" s="3" t="s">
        <v>3225</v>
      </c>
      <c r="O357" s="3" t="s">
        <v>3226</v>
      </c>
      <c r="P357" s="3" t="s">
        <v>3227</v>
      </c>
      <c r="Q357" s="3" t="s">
        <v>42</v>
      </c>
      <c r="R357" s="3" t="s">
        <v>1500</v>
      </c>
      <c r="S357" s="3" t="s">
        <v>44</v>
      </c>
      <c r="T357" s="3" t="s">
        <v>45</v>
      </c>
      <c r="U357" s="3">
        <v>131</v>
      </c>
      <c r="V357" s="3" t="s">
        <v>42</v>
      </c>
      <c r="W357" s="3" t="s">
        <v>42</v>
      </c>
      <c r="X357" s="3">
        <v>2022</v>
      </c>
      <c r="Y357" s="3">
        <v>4</v>
      </c>
      <c r="Z357" s="3" t="s">
        <v>3228</v>
      </c>
      <c r="AA357" s="3">
        <v>2.434874</v>
      </c>
      <c r="AB357" s="3">
        <v>1.96025025844573</v>
      </c>
      <c r="AC357" s="3">
        <v>0.82</v>
      </c>
      <c r="AD357" s="3">
        <v>1.0203</v>
      </c>
      <c r="AE357" s="3">
        <v>67.1376</v>
      </c>
      <c r="AF357" s="3" t="s">
        <v>42</v>
      </c>
    </row>
    <row r="358" spans="1:32">
      <c r="A358" s="3" t="s">
        <v>3229</v>
      </c>
      <c r="B358" s="3" t="s">
        <v>3230</v>
      </c>
      <c r="C358" s="3" t="s">
        <v>3231</v>
      </c>
      <c r="D358" s="3">
        <v>0</v>
      </c>
      <c r="E358" s="3" t="s">
        <v>1857</v>
      </c>
      <c r="F358" s="3" t="s">
        <v>3232</v>
      </c>
      <c r="G358" s="4"/>
      <c r="H358" s="5" t="s">
        <v>3233</v>
      </c>
      <c r="I358" s="5" t="s">
        <v>37</v>
      </c>
      <c r="J358" s="5"/>
      <c r="K358" s="11" t="s">
        <v>37</v>
      </c>
      <c r="L358" s="8" t="s">
        <v>37</v>
      </c>
      <c r="M358" s="9"/>
      <c r="N358" s="3" t="s">
        <v>3234</v>
      </c>
      <c r="O358" s="3" t="s">
        <v>3235</v>
      </c>
      <c r="P358" s="3" t="s">
        <v>3236</v>
      </c>
      <c r="Q358" s="3" t="s">
        <v>42</v>
      </c>
      <c r="R358" s="3" t="s">
        <v>3237</v>
      </c>
      <c r="S358" s="3" t="s">
        <v>44</v>
      </c>
      <c r="T358" s="3" t="s">
        <v>45</v>
      </c>
      <c r="U358" s="3">
        <v>2022</v>
      </c>
      <c r="V358" s="3" t="s">
        <v>42</v>
      </c>
      <c r="W358" s="3" t="s">
        <v>42</v>
      </c>
      <c r="X358" s="3">
        <v>2022</v>
      </c>
      <c r="Y358" s="3">
        <v>0</v>
      </c>
      <c r="Z358" s="3" t="s">
        <v>3238</v>
      </c>
      <c r="AA358" s="3">
        <v>0.263889</v>
      </c>
      <c r="AB358" s="3">
        <v>1.96025025844573</v>
      </c>
      <c r="AC358" s="3">
        <v>0</v>
      </c>
      <c r="AD358" s="3">
        <v>0</v>
      </c>
      <c r="AE358" s="12">
        <v>0.0004</v>
      </c>
      <c r="AF358" s="3" t="s">
        <v>42</v>
      </c>
    </row>
    <row r="359" spans="1:32">
      <c r="A359" s="3" t="s">
        <v>3239</v>
      </c>
      <c r="B359" s="3" t="s">
        <v>3240</v>
      </c>
      <c r="C359" s="3" t="s">
        <v>3241</v>
      </c>
      <c r="D359" s="3">
        <v>0</v>
      </c>
      <c r="E359" s="3" t="s">
        <v>3242</v>
      </c>
      <c r="F359" s="3" t="s">
        <v>3243</v>
      </c>
      <c r="G359" s="4"/>
      <c r="H359" s="5" t="s">
        <v>1085</v>
      </c>
      <c r="I359" s="5" t="s">
        <v>37</v>
      </c>
      <c r="J359" s="5"/>
      <c r="K359" s="11" t="s">
        <v>37</v>
      </c>
      <c r="L359" s="8" t="s">
        <v>37</v>
      </c>
      <c r="M359" s="9"/>
      <c r="N359" s="3" t="s">
        <v>3244</v>
      </c>
      <c r="O359" s="3" t="s">
        <v>3245</v>
      </c>
      <c r="P359" s="3" t="s">
        <v>3246</v>
      </c>
      <c r="Q359" s="3" t="s">
        <v>42</v>
      </c>
      <c r="R359" s="3" t="s">
        <v>3247</v>
      </c>
      <c r="S359" s="3" t="s">
        <v>44</v>
      </c>
      <c r="T359" s="3" t="s">
        <v>45</v>
      </c>
      <c r="U359" s="3">
        <v>11</v>
      </c>
      <c r="V359" s="3">
        <v>8</v>
      </c>
      <c r="W359" s="3" t="s">
        <v>42</v>
      </c>
      <c r="X359" s="3">
        <v>2022</v>
      </c>
      <c r="Y359" s="3">
        <v>1</v>
      </c>
      <c r="Z359" s="3" t="s">
        <v>3248</v>
      </c>
      <c r="AA359" s="3">
        <v>1.040541</v>
      </c>
      <c r="AB359" s="3">
        <v>1.96025025844573</v>
      </c>
      <c r="AC359" s="3">
        <v>0.96</v>
      </c>
      <c r="AD359" s="3">
        <v>0.5101</v>
      </c>
      <c r="AE359" s="3">
        <v>46.4588</v>
      </c>
      <c r="AF359" s="3" t="s">
        <v>42</v>
      </c>
    </row>
    <row r="360" spans="1:32">
      <c r="A360" s="3" t="s">
        <v>3249</v>
      </c>
      <c r="B360" s="3" t="s">
        <v>3250</v>
      </c>
      <c r="C360" s="3" t="s">
        <v>3251</v>
      </c>
      <c r="D360" s="3" t="s">
        <v>3134</v>
      </c>
      <c r="E360" s="3" t="s">
        <v>3232</v>
      </c>
      <c r="F360" s="3" t="s">
        <v>3232</v>
      </c>
      <c r="G360" s="4"/>
      <c r="H360" s="5" t="s">
        <v>156</v>
      </c>
      <c r="I360" s="5" t="s">
        <v>157</v>
      </c>
      <c r="J360" s="5"/>
      <c r="K360" s="11" t="s">
        <v>157</v>
      </c>
      <c r="L360" s="8" t="s">
        <v>157</v>
      </c>
      <c r="M360" s="9"/>
      <c r="N360" s="3" t="s">
        <v>3252</v>
      </c>
      <c r="O360" s="3" t="s">
        <v>3253</v>
      </c>
      <c r="P360" s="3" t="s">
        <v>3254</v>
      </c>
      <c r="Q360" s="3" t="s">
        <v>42</v>
      </c>
      <c r="R360" s="3" t="s">
        <v>1149</v>
      </c>
      <c r="S360" s="3" t="s">
        <v>44</v>
      </c>
      <c r="T360" s="3" t="s">
        <v>45</v>
      </c>
      <c r="U360" s="3">
        <v>216</v>
      </c>
      <c r="V360" s="3" t="s">
        <v>42</v>
      </c>
      <c r="W360" s="3" t="s">
        <v>42</v>
      </c>
      <c r="X360" s="3">
        <v>2022</v>
      </c>
      <c r="Y360" s="3">
        <v>0</v>
      </c>
      <c r="Z360" s="3" t="s">
        <v>3255</v>
      </c>
      <c r="AA360" s="3">
        <v>2.486733</v>
      </c>
      <c r="AB360" s="3">
        <v>1.96025025844573</v>
      </c>
      <c r="AC360" s="3">
        <v>0</v>
      </c>
      <c r="AD360" s="3">
        <v>0</v>
      </c>
      <c r="AE360" s="12">
        <v>0.0004</v>
      </c>
      <c r="AF360" s="3" t="s">
        <v>42</v>
      </c>
    </row>
    <row r="361" spans="1:32">
      <c r="A361" s="3" t="s">
        <v>3256</v>
      </c>
      <c r="B361" s="3" t="s">
        <v>3257</v>
      </c>
      <c r="C361" s="3" t="s">
        <v>3258</v>
      </c>
      <c r="D361" s="3">
        <v>0</v>
      </c>
      <c r="E361" s="3" t="s">
        <v>1488</v>
      </c>
      <c r="F361" s="3" t="s">
        <v>3232</v>
      </c>
      <c r="G361" s="4"/>
      <c r="H361" s="5" t="s">
        <v>104</v>
      </c>
      <c r="I361" s="5" t="s">
        <v>53</v>
      </c>
      <c r="J361" s="5"/>
      <c r="K361" s="11" t="s">
        <v>53</v>
      </c>
      <c r="L361" s="8" t="s">
        <v>53</v>
      </c>
      <c r="M361" s="9"/>
      <c r="N361" s="3" t="s">
        <v>3259</v>
      </c>
      <c r="O361" s="3" t="s">
        <v>3260</v>
      </c>
      <c r="P361" s="3" t="s">
        <v>3261</v>
      </c>
      <c r="Q361" s="3" t="s">
        <v>42</v>
      </c>
      <c r="R361" s="3" t="s">
        <v>2838</v>
      </c>
      <c r="S361" s="3" t="s">
        <v>44</v>
      </c>
      <c r="T361" s="3" t="s">
        <v>45</v>
      </c>
      <c r="U361" s="3">
        <v>33</v>
      </c>
      <c r="V361" s="3">
        <v>11</v>
      </c>
      <c r="W361" s="3" t="s">
        <v>42</v>
      </c>
      <c r="X361" s="3">
        <v>2022</v>
      </c>
      <c r="Y361" s="3">
        <v>1</v>
      </c>
      <c r="Z361" s="3" t="s">
        <v>3262</v>
      </c>
      <c r="AA361" s="3">
        <v>1.490818</v>
      </c>
      <c r="AB361" s="3">
        <v>1.96025025844573</v>
      </c>
      <c r="AC361" s="3">
        <v>0</v>
      </c>
      <c r="AD361" s="3">
        <v>0</v>
      </c>
      <c r="AE361" s="12">
        <v>0.0004</v>
      </c>
      <c r="AF361" s="3" t="s">
        <v>42</v>
      </c>
    </row>
    <row r="362" spans="1:32">
      <c r="A362" s="3" t="s">
        <v>3263</v>
      </c>
      <c r="B362" s="3" t="s">
        <v>3264</v>
      </c>
      <c r="C362" s="3" t="s">
        <v>3265</v>
      </c>
      <c r="D362" s="3">
        <v>0</v>
      </c>
      <c r="E362" s="3">
        <v>0</v>
      </c>
      <c r="F362" s="3" t="s">
        <v>103</v>
      </c>
      <c r="G362" s="4"/>
      <c r="H362" s="5" t="s">
        <v>104</v>
      </c>
      <c r="I362" s="5" t="s">
        <v>53</v>
      </c>
      <c r="J362" s="5"/>
      <c r="K362" s="11" t="s">
        <v>53</v>
      </c>
      <c r="L362" s="8" t="s">
        <v>53</v>
      </c>
      <c r="M362" s="9"/>
      <c r="N362" s="3" t="s">
        <v>3266</v>
      </c>
      <c r="O362" s="3" t="s">
        <v>3267</v>
      </c>
      <c r="P362" s="3" t="s">
        <v>3268</v>
      </c>
      <c r="Q362" s="3" t="s">
        <v>42</v>
      </c>
      <c r="R362" s="3" t="s">
        <v>2098</v>
      </c>
      <c r="S362" s="3" t="s">
        <v>44</v>
      </c>
      <c r="T362" s="3" t="s">
        <v>45</v>
      </c>
      <c r="U362" s="3" t="s">
        <v>42</v>
      </c>
      <c r="V362" s="3" t="s">
        <v>42</v>
      </c>
      <c r="W362" s="3" t="s">
        <v>42</v>
      </c>
      <c r="X362" s="3">
        <v>2022</v>
      </c>
      <c r="Y362" s="3">
        <v>3</v>
      </c>
      <c r="Z362" s="3" t="s">
        <v>3269</v>
      </c>
      <c r="AA362" s="3">
        <v>1.770732</v>
      </c>
      <c r="AB362" s="3">
        <v>1.96025025844573</v>
      </c>
      <c r="AC362" s="3">
        <v>1.13</v>
      </c>
      <c r="AD362" s="3">
        <v>1.0203</v>
      </c>
      <c r="AE362" s="3">
        <v>67.1376</v>
      </c>
      <c r="AF362" s="3" t="s">
        <v>42</v>
      </c>
    </row>
    <row r="363" spans="1:32">
      <c r="A363" s="3" t="s">
        <v>3270</v>
      </c>
      <c r="B363" s="3" t="s">
        <v>3271</v>
      </c>
      <c r="C363" s="3" t="s">
        <v>3272</v>
      </c>
      <c r="D363" s="3" t="s">
        <v>3242</v>
      </c>
      <c r="E363" s="3" t="s">
        <v>3242</v>
      </c>
      <c r="F363" s="3" t="s">
        <v>3243</v>
      </c>
      <c r="G363" s="4"/>
      <c r="H363" s="5" t="s">
        <v>1085</v>
      </c>
      <c r="I363" s="5" t="s">
        <v>37</v>
      </c>
      <c r="J363" s="5"/>
      <c r="K363" s="11" t="s">
        <v>37</v>
      </c>
      <c r="L363" s="8" t="s">
        <v>37</v>
      </c>
      <c r="M363" s="9"/>
      <c r="N363" s="3" t="s">
        <v>3273</v>
      </c>
      <c r="O363" s="3" t="s">
        <v>3245</v>
      </c>
      <c r="P363" s="3" t="s">
        <v>3274</v>
      </c>
      <c r="Q363" s="3" t="s">
        <v>42</v>
      </c>
      <c r="R363" s="3" t="s">
        <v>1051</v>
      </c>
      <c r="S363" s="3" t="s">
        <v>44</v>
      </c>
      <c r="T363" s="3" t="s">
        <v>45</v>
      </c>
      <c r="U363" s="3">
        <v>12</v>
      </c>
      <c r="V363" s="3">
        <v>17</v>
      </c>
      <c r="W363" s="3" t="s">
        <v>42</v>
      </c>
      <c r="X363" s="3">
        <v>2022</v>
      </c>
      <c r="Y363" s="3">
        <v>0</v>
      </c>
      <c r="Z363" s="3" t="s">
        <v>3275</v>
      </c>
      <c r="AA363" s="3">
        <v>1.122324</v>
      </c>
      <c r="AB363" s="3">
        <v>1.96025025844573</v>
      </c>
      <c r="AC363" s="3">
        <v>0</v>
      </c>
      <c r="AD363" s="3">
        <v>0</v>
      </c>
      <c r="AE363" s="12">
        <v>0.0004</v>
      </c>
      <c r="AF363" s="3" t="s">
        <v>42</v>
      </c>
    </row>
    <row r="364" spans="1:32">
      <c r="A364" s="3" t="s">
        <v>3276</v>
      </c>
      <c r="B364" s="3" t="s">
        <v>3277</v>
      </c>
      <c r="C364" s="3" t="s">
        <v>3278</v>
      </c>
      <c r="D364" s="3" t="s">
        <v>88</v>
      </c>
      <c r="E364" s="3" t="s">
        <v>88</v>
      </c>
      <c r="F364" s="3" t="s">
        <v>3279</v>
      </c>
      <c r="G364" s="4"/>
      <c r="H364" s="5" t="s">
        <v>1231</v>
      </c>
      <c r="I364" s="5" t="s">
        <v>890</v>
      </c>
      <c r="J364" s="5"/>
      <c r="K364" s="11" t="s">
        <v>890</v>
      </c>
      <c r="L364" s="8" t="s">
        <v>890</v>
      </c>
      <c r="M364" s="9"/>
      <c r="N364" s="3" t="s">
        <v>3280</v>
      </c>
      <c r="O364" s="3" t="s">
        <v>3281</v>
      </c>
      <c r="P364" s="3" t="s">
        <v>3282</v>
      </c>
      <c r="Q364" s="3" t="s">
        <v>42</v>
      </c>
      <c r="R364" s="3" t="s">
        <v>744</v>
      </c>
      <c r="S364" s="3" t="s">
        <v>44</v>
      </c>
      <c r="T364" s="3" t="s">
        <v>45</v>
      </c>
      <c r="U364" s="3">
        <v>47</v>
      </c>
      <c r="V364" s="3">
        <v>63</v>
      </c>
      <c r="W364" s="3" t="s">
        <v>3283</v>
      </c>
      <c r="X364" s="3">
        <v>2022</v>
      </c>
      <c r="Y364" s="3">
        <v>6</v>
      </c>
      <c r="Z364" s="3" t="s">
        <v>3284</v>
      </c>
      <c r="AA364" s="3">
        <v>3.133468</v>
      </c>
      <c r="AB364" s="3">
        <v>1.96025025844573</v>
      </c>
      <c r="AC364" s="3">
        <v>0.96</v>
      </c>
      <c r="AD364" s="3">
        <v>1.5304</v>
      </c>
      <c r="AE364" s="3">
        <v>78.2049</v>
      </c>
      <c r="AF364" s="3" t="s">
        <v>42</v>
      </c>
    </row>
    <row r="365" spans="1:32">
      <c r="A365" s="3" t="s">
        <v>3285</v>
      </c>
      <c r="B365" s="3" t="s">
        <v>3286</v>
      </c>
      <c r="C365" s="3" t="s">
        <v>3287</v>
      </c>
      <c r="D365" s="3">
        <v>0</v>
      </c>
      <c r="E365" s="3" t="s">
        <v>3232</v>
      </c>
      <c r="F365" s="3" t="s">
        <v>3288</v>
      </c>
      <c r="G365" s="4"/>
      <c r="H365" s="5" t="s">
        <v>3289</v>
      </c>
      <c r="I365" s="5" t="s">
        <v>641</v>
      </c>
      <c r="J365" s="5" t="s">
        <v>92</v>
      </c>
      <c r="K365" s="11" t="s">
        <v>641</v>
      </c>
      <c r="L365" s="8" t="s">
        <v>641</v>
      </c>
      <c r="M365" s="9" t="s">
        <v>93</v>
      </c>
      <c r="N365" s="3" t="s">
        <v>3290</v>
      </c>
      <c r="O365" s="3" t="s">
        <v>3291</v>
      </c>
      <c r="P365" s="3" t="s">
        <v>3292</v>
      </c>
      <c r="Q365" s="3" t="s">
        <v>42</v>
      </c>
      <c r="R365" s="3" t="s">
        <v>3293</v>
      </c>
      <c r="S365" s="3" t="s">
        <v>44</v>
      </c>
      <c r="T365" s="3" t="s">
        <v>45</v>
      </c>
      <c r="U365" s="3">
        <v>10</v>
      </c>
      <c r="V365" s="3" t="s">
        <v>42</v>
      </c>
      <c r="W365" s="3" t="s">
        <v>42</v>
      </c>
      <c r="X365" s="3">
        <v>2022</v>
      </c>
      <c r="Y365" s="3">
        <v>0</v>
      </c>
      <c r="Z365" s="3" t="s">
        <v>3294</v>
      </c>
      <c r="AA365" s="3">
        <v>0.946124</v>
      </c>
      <c r="AB365" s="3">
        <v>1.96025025844573</v>
      </c>
      <c r="AC365" s="3">
        <v>0</v>
      </c>
      <c r="AD365" s="3">
        <v>0</v>
      </c>
      <c r="AE365" s="12">
        <v>0.0004</v>
      </c>
      <c r="AF365" s="3" t="s">
        <v>42</v>
      </c>
    </row>
    <row r="366" spans="1:32">
      <c r="A366" s="3" t="s">
        <v>3295</v>
      </c>
      <c r="B366" s="3" t="s">
        <v>3296</v>
      </c>
      <c r="C366" s="3" t="s">
        <v>3151</v>
      </c>
      <c r="D366" s="3" t="s">
        <v>3152</v>
      </c>
      <c r="E366" s="3" t="s">
        <v>3152</v>
      </c>
      <c r="F366" s="3" t="s">
        <v>3297</v>
      </c>
      <c r="G366" s="4"/>
      <c r="H366" s="5" t="s">
        <v>1085</v>
      </c>
      <c r="I366" s="5" t="s">
        <v>37</v>
      </c>
      <c r="J366" s="5"/>
      <c r="K366" s="11" t="s">
        <v>37</v>
      </c>
      <c r="L366" s="8" t="s">
        <v>37</v>
      </c>
      <c r="M366" s="9"/>
      <c r="N366" s="3" t="s">
        <v>3154</v>
      </c>
      <c r="O366" s="3" t="s">
        <v>3155</v>
      </c>
      <c r="P366" s="3" t="s">
        <v>3298</v>
      </c>
      <c r="Q366" s="3" t="s">
        <v>42</v>
      </c>
      <c r="R366" s="3" t="s">
        <v>3157</v>
      </c>
      <c r="S366" s="3" t="s">
        <v>44</v>
      </c>
      <c r="T366" s="3" t="s">
        <v>45</v>
      </c>
      <c r="U366" s="3">
        <v>46</v>
      </c>
      <c r="V366" s="3">
        <v>3</v>
      </c>
      <c r="W366" s="3" t="s">
        <v>42</v>
      </c>
      <c r="X366" s="3">
        <v>2022</v>
      </c>
      <c r="Y366" s="3">
        <v>1</v>
      </c>
      <c r="Z366" s="3" t="s">
        <v>3299</v>
      </c>
      <c r="AA366" s="3">
        <v>0.333333</v>
      </c>
      <c r="AB366" s="3">
        <v>1.96025025844573</v>
      </c>
      <c r="AC366" s="3">
        <v>0</v>
      </c>
      <c r="AD366" s="3">
        <v>0</v>
      </c>
      <c r="AE366" s="12">
        <v>0.0004</v>
      </c>
      <c r="AF366" s="3" t="s">
        <v>42</v>
      </c>
    </row>
    <row r="367" spans="1:32">
      <c r="A367" s="3" t="s">
        <v>3300</v>
      </c>
      <c r="B367" s="3" t="s">
        <v>3301</v>
      </c>
      <c r="C367" s="3" t="s">
        <v>3302</v>
      </c>
      <c r="D367" s="3">
        <v>0</v>
      </c>
      <c r="E367" s="3">
        <v>0</v>
      </c>
      <c r="F367" s="3" t="s">
        <v>878</v>
      </c>
      <c r="G367" s="4"/>
      <c r="H367" s="5" t="s">
        <v>3303</v>
      </c>
      <c r="I367" s="5" t="s">
        <v>53</v>
      </c>
      <c r="J367" s="5"/>
      <c r="K367" s="11" t="s">
        <v>53</v>
      </c>
      <c r="L367" s="8" t="s">
        <v>53</v>
      </c>
      <c r="M367" s="9"/>
      <c r="N367" s="3" t="s">
        <v>3304</v>
      </c>
      <c r="O367" s="3" t="s">
        <v>3305</v>
      </c>
      <c r="P367" s="3" t="s">
        <v>3306</v>
      </c>
      <c r="Q367" s="3" t="s">
        <v>42</v>
      </c>
      <c r="R367" s="3" t="s">
        <v>279</v>
      </c>
      <c r="S367" s="3" t="s">
        <v>44</v>
      </c>
      <c r="T367" s="3" t="s">
        <v>45</v>
      </c>
      <c r="U367" s="3">
        <v>199</v>
      </c>
      <c r="V367" s="3" t="s">
        <v>42</v>
      </c>
      <c r="W367" s="3" t="s">
        <v>42</v>
      </c>
      <c r="X367" s="3">
        <v>2022</v>
      </c>
      <c r="Y367" s="3">
        <v>4</v>
      </c>
      <c r="Z367" s="3" t="s">
        <v>3307</v>
      </c>
      <c r="AA367" s="3">
        <v>1.125</v>
      </c>
      <c r="AB367" s="3">
        <v>1.96025025844573</v>
      </c>
      <c r="AC367" s="3">
        <v>2.67</v>
      </c>
      <c r="AD367" s="3">
        <v>1.5304</v>
      </c>
      <c r="AE367" s="3">
        <v>78.2049</v>
      </c>
      <c r="AF367" s="3" t="s">
        <v>42</v>
      </c>
    </row>
    <row r="368" spans="1:32">
      <c r="A368" s="3" t="s">
        <v>3308</v>
      </c>
      <c r="B368" s="3" t="s">
        <v>3309</v>
      </c>
      <c r="C368" s="3" t="s">
        <v>3310</v>
      </c>
      <c r="D368" s="3">
        <v>0</v>
      </c>
      <c r="E368" s="3" t="s">
        <v>1857</v>
      </c>
      <c r="F368" s="3">
        <v>0</v>
      </c>
      <c r="G368" s="4"/>
      <c r="H368" s="5" t="s">
        <v>3311</v>
      </c>
      <c r="I368" s="5" t="s">
        <v>37</v>
      </c>
      <c r="J368" s="5"/>
      <c r="K368" s="11" t="s">
        <v>37</v>
      </c>
      <c r="L368" s="8" t="s">
        <v>37</v>
      </c>
      <c r="M368" s="9"/>
      <c r="N368" s="3" t="s">
        <v>3312</v>
      </c>
      <c r="O368" s="3" t="s">
        <v>3313</v>
      </c>
      <c r="P368" s="3" t="s">
        <v>3314</v>
      </c>
      <c r="Q368" s="3" t="s">
        <v>42</v>
      </c>
      <c r="R368" s="3" t="s">
        <v>108</v>
      </c>
      <c r="S368" s="3" t="s">
        <v>44</v>
      </c>
      <c r="T368" s="3" t="s">
        <v>45</v>
      </c>
      <c r="U368" s="3">
        <v>2022</v>
      </c>
      <c r="V368" s="3" t="s">
        <v>42</v>
      </c>
      <c r="W368" s="3" t="s">
        <v>42</v>
      </c>
      <c r="X368" s="3">
        <v>2022</v>
      </c>
      <c r="Y368" s="3">
        <v>0</v>
      </c>
      <c r="Z368" s="3" t="s">
        <v>3315</v>
      </c>
      <c r="AA368" s="3">
        <v>0.512821</v>
      </c>
      <c r="AB368" s="3">
        <v>1.96025025844573</v>
      </c>
      <c r="AC368" s="3">
        <v>0</v>
      </c>
      <c r="AD368" s="3">
        <v>0</v>
      </c>
      <c r="AE368" s="12">
        <v>0.0004</v>
      </c>
      <c r="AF368" s="3" t="s">
        <v>42</v>
      </c>
    </row>
    <row r="369" spans="1:32">
      <c r="A369" s="3" t="s">
        <v>3316</v>
      </c>
      <c r="B369" s="3" t="s">
        <v>3317</v>
      </c>
      <c r="C369" s="3" t="s">
        <v>3318</v>
      </c>
      <c r="D369" s="3">
        <v>0</v>
      </c>
      <c r="E369" s="3" t="s">
        <v>3232</v>
      </c>
      <c r="F369" s="3" t="s">
        <v>3319</v>
      </c>
      <c r="G369" s="4"/>
      <c r="H369" s="5" t="s">
        <v>1524</v>
      </c>
      <c r="I369" s="5" t="s">
        <v>641</v>
      </c>
      <c r="J369" s="5" t="s">
        <v>92</v>
      </c>
      <c r="K369" s="11" t="s">
        <v>641</v>
      </c>
      <c r="L369" s="8" t="s">
        <v>641</v>
      </c>
      <c r="M369" s="9" t="s">
        <v>93</v>
      </c>
      <c r="N369" s="3" t="s">
        <v>3320</v>
      </c>
      <c r="O369" s="3" t="s">
        <v>3321</v>
      </c>
      <c r="P369" s="3" t="s">
        <v>3322</v>
      </c>
      <c r="Q369" s="3" t="s">
        <v>42</v>
      </c>
      <c r="R369" s="3" t="s">
        <v>97</v>
      </c>
      <c r="S369" s="3" t="s">
        <v>44</v>
      </c>
      <c r="T369" s="3" t="s">
        <v>45</v>
      </c>
      <c r="U369" s="3">
        <v>450</v>
      </c>
      <c r="V369" s="3" t="s">
        <v>42</v>
      </c>
      <c r="W369" s="3" t="s">
        <v>42</v>
      </c>
      <c r="X369" s="3">
        <v>2022</v>
      </c>
      <c r="Y369" s="3">
        <v>3</v>
      </c>
      <c r="Z369" s="3" t="s">
        <v>3323</v>
      </c>
      <c r="AA369" s="3">
        <v>6.500511</v>
      </c>
      <c r="AB369" s="3">
        <v>1.96025025844573</v>
      </c>
      <c r="AC369" s="3">
        <v>0.31</v>
      </c>
      <c r="AD369" s="3">
        <v>1.0203</v>
      </c>
      <c r="AE369" s="3">
        <v>67.1376</v>
      </c>
      <c r="AF369" s="3" t="s">
        <v>42</v>
      </c>
    </row>
    <row r="370" spans="1:32">
      <c r="A370" s="3" t="s">
        <v>3324</v>
      </c>
      <c r="B370" s="3" t="s">
        <v>3325</v>
      </c>
      <c r="C370" s="3" t="s">
        <v>3326</v>
      </c>
      <c r="D370" s="3" t="s">
        <v>3327</v>
      </c>
      <c r="E370" s="3">
        <v>0</v>
      </c>
      <c r="F370" s="3" t="s">
        <v>3232</v>
      </c>
      <c r="G370" s="4"/>
      <c r="H370" s="5" t="s">
        <v>3328</v>
      </c>
      <c r="I370" s="5" t="s">
        <v>168</v>
      </c>
      <c r="J370" s="5"/>
      <c r="K370" s="11" t="s">
        <v>168</v>
      </c>
      <c r="L370" s="8" t="s">
        <v>168</v>
      </c>
      <c r="M370" s="9"/>
      <c r="N370" s="3" t="s">
        <v>3329</v>
      </c>
      <c r="O370" s="3" t="s">
        <v>3330</v>
      </c>
      <c r="P370" s="3" t="s">
        <v>3331</v>
      </c>
      <c r="Q370" s="3" t="s">
        <v>42</v>
      </c>
      <c r="R370" s="3" t="s">
        <v>1051</v>
      </c>
      <c r="S370" s="3" t="s">
        <v>44</v>
      </c>
      <c r="T370" s="3" t="s">
        <v>45</v>
      </c>
      <c r="U370" s="3">
        <v>12</v>
      </c>
      <c r="V370" s="3">
        <v>19</v>
      </c>
      <c r="W370" s="3" t="s">
        <v>42</v>
      </c>
      <c r="X370" s="3">
        <v>2022</v>
      </c>
      <c r="Y370" s="3">
        <v>0</v>
      </c>
      <c r="Z370" s="3" t="s">
        <v>3332</v>
      </c>
      <c r="AA370" s="3">
        <v>1.122324</v>
      </c>
      <c r="AB370" s="3">
        <v>1.96025025844573</v>
      </c>
      <c r="AC370" s="3">
        <v>0</v>
      </c>
      <c r="AD370" s="3">
        <v>0</v>
      </c>
      <c r="AE370" s="12">
        <v>0.0004</v>
      </c>
      <c r="AF370" s="3" t="s">
        <v>42</v>
      </c>
    </row>
    <row r="371" spans="1:32">
      <c r="A371" s="3" t="s">
        <v>3333</v>
      </c>
      <c r="B371" s="3" t="s">
        <v>3334</v>
      </c>
      <c r="C371" s="3" t="s">
        <v>3335</v>
      </c>
      <c r="D371" s="3">
        <v>0</v>
      </c>
      <c r="E371" s="3">
        <v>0</v>
      </c>
      <c r="F371" s="3" t="s">
        <v>2161</v>
      </c>
      <c r="G371" s="4"/>
      <c r="H371" s="5" t="s">
        <v>1326</v>
      </c>
      <c r="I371" s="5" t="s">
        <v>168</v>
      </c>
      <c r="J371" s="5"/>
      <c r="K371" s="11" t="s">
        <v>168</v>
      </c>
      <c r="L371" s="8" t="s">
        <v>168</v>
      </c>
      <c r="M371" s="9"/>
      <c r="N371" s="3" t="s">
        <v>3336</v>
      </c>
      <c r="O371" s="3" t="s">
        <v>3337</v>
      </c>
      <c r="P371" s="3" t="s">
        <v>3338</v>
      </c>
      <c r="Q371" s="3" t="s">
        <v>42</v>
      </c>
      <c r="R371" s="3" t="s">
        <v>108</v>
      </c>
      <c r="S371" s="3" t="s">
        <v>44</v>
      </c>
      <c r="T371" s="3" t="s">
        <v>45</v>
      </c>
      <c r="U371" s="3">
        <v>2022</v>
      </c>
      <c r="V371" s="3" t="s">
        <v>42</v>
      </c>
      <c r="W371" s="3" t="s">
        <v>42</v>
      </c>
      <c r="X371" s="3">
        <v>2022</v>
      </c>
      <c r="Y371" s="3">
        <v>0</v>
      </c>
      <c r="Z371" s="3" t="s">
        <v>3339</v>
      </c>
      <c r="AA371" s="3">
        <v>0.512821</v>
      </c>
      <c r="AB371" s="3">
        <v>1.96025025844573</v>
      </c>
      <c r="AC371" s="3">
        <v>0</v>
      </c>
      <c r="AD371" s="3">
        <v>0</v>
      </c>
      <c r="AE371" s="12">
        <v>0.0004</v>
      </c>
      <c r="AF371" s="3" t="s">
        <v>42</v>
      </c>
    </row>
    <row r="372" spans="1:32">
      <c r="A372" s="3" t="s">
        <v>3340</v>
      </c>
      <c r="B372" s="3" t="s">
        <v>3341</v>
      </c>
      <c r="C372" s="3" t="s">
        <v>3342</v>
      </c>
      <c r="D372" s="3" t="s">
        <v>3343</v>
      </c>
      <c r="E372" s="3" t="s">
        <v>2720</v>
      </c>
      <c r="F372" s="3">
        <v>0</v>
      </c>
      <c r="G372" s="4"/>
      <c r="H372" s="5" t="s">
        <v>36</v>
      </c>
      <c r="I372" s="5" t="s">
        <v>157</v>
      </c>
      <c r="J372" s="5"/>
      <c r="K372" s="11" t="s">
        <v>157</v>
      </c>
      <c r="L372" s="8" t="s">
        <v>157</v>
      </c>
      <c r="M372" s="9" t="s">
        <v>38</v>
      </c>
      <c r="N372" s="3" t="s">
        <v>3344</v>
      </c>
      <c r="O372" s="3" t="s">
        <v>3345</v>
      </c>
      <c r="P372" s="3" t="s">
        <v>3346</v>
      </c>
      <c r="Q372" s="3" t="s">
        <v>42</v>
      </c>
      <c r="R372" s="3" t="s">
        <v>3347</v>
      </c>
      <c r="S372" s="3" t="s">
        <v>44</v>
      </c>
      <c r="T372" s="3" t="s">
        <v>45</v>
      </c>
      <c r="U372" s="3">
        <v>31</v>
      </c>
      <c r="V372" s="3">
        <v>3</v>
      </c>
      <c r="W372" s="3" t="s">
        <v>3348</v>
      </c>
      <c r="X372" s="3">
        <v>2022</v>
      </c>
      <c r="Y372" s="3">
        <v>0</v>
      </c>
      <c r="Z372" s="3" t="s">
        <v>3349</v>
      </c>
      <c r="AA372" s="3">
        <v>0.171875</v>
      </c>
      <c r="AB372" s="3">
        <v>1.96025025844573</v>
      </c>
      <c r="AC372" s="3">
        <v>0</v>
      </c>
      <c r="AD372" s="3">
        <v>0</v>
      </c>
      <c r="AE372" s="12">
        <v>0.0004</v>
      </c>
      <c r="AF372" s="3" t="s">
        <v>42</v>
      </c>
    </row>
    <row r="373" spans="1:32">
      <c r="A373" s="3" t="s">
        <v>3350</v>
      </c>
      <c r="B373" s="3" t="s">
        <v>3351</v>
      </c>
      <c r="C373" s="3" t="s">
        <v>3352</v>
      </c>
      <c r="D373" s="3" t="s">
        <v>822</v>
      </c>
      <c r="E373" s="3" t="s">
        <v>1094</v>
      </c>
      <c r="F373" s="3" t="s">
        <v>3353</v>
      </c>
      <c r="G373" s="4"/>
      <c r="H373" s="5" t="s">
        <v>3354</v>
      </c>
      <c r="I373" s="5" t="s">
        <v>220</v>
      </c>
      <c r="J373" s="5"/>
      <c r="K373" s="11" t="s">
        <v>220</v>
      </c>
      <c r="L373" s="8" t="s">
        <v>220</v>
      </c>
      <c r="M373" s="9"/>
      <c r="N373" s="3" t="s">
        <v>3355</v>
      </c>
      <c r="O373" s="3" t="s">
        <v>3356</v>
      </c>
      <c r="P373" s="3" t="s">
        <v>3357</v>
      </c>
      <c r="Q373" s="3" t="s">
        <v>42</v>
      </c>
      <c r="R373" s="3" t="s">
        <v>57</v>
      </c>
      <c r="S373" s="3" t="s">
        <v>44</v>
      </c>
      <c r="T373" s="3" t="s">
        <v>45</v>
      </c>
      <c r="U373" s="3">
        <v>32</v>
      </c>
      <c r="V373" s="3">
        <v>11</v>
      </c>
      <c r="W373" s="3" t="s">
        <v>3358</v>
      </c>
      <c r="X373" s="3">
        <v>2022</v>
      </c>
      <c r="Y373" s="3">
        <v>0</v>
      </c>
      <c r="Z373" s="3" t="s">
        <v>3359</v>
      </c>
      <c r="AA373" s="3">
        <v>4.661169</v>
      </c>
      <c r="AB373" s="3">
        <v>1.96025025844573</v>
      </c>
      <c r="AC373" s="3">
        <v>0</v>
      </c>
      <c r="AD373" s="3">
        <v>0</v>
      </c>
      <c r="AE373" s="12">
        <v>0.0004</v>
      </c>
      <c r="AF373" s="3" t="s">
        <v>42</v>
      </c>
    </row>
    <row r="374" spans="1:32">
      <c r="A374" s="3" t="s">
        <v>3360</v>
      </c>
      <c r="B374" s="3" t="s">
        <v>3361</v>
      </c>
      <c r="C374" s="3" t="s">
        <v>3362</v>
      </c>
      <c r="D374" s="3">
        <v>0</v>
      </c>
      <c r="E374" s="3">
        <v>0</v>
      </c>
      <c r="F374" s="3" t="s">
        <v>3363</v>
      </c>
      <c r="G374" s="4"/>
      <c r="H374" s="5" t="s">
        <v>198</v>
      </c>
      <c r="I374" s="5" t="s">
        <v>199</v>
      </c>
      <c r="J374" s="5"/>
      <c r="K374" s="11" t="s">
        <v>199</v>
      </c>
      <c r="L374" s="8" t="s">
        <v>199</v>
      </c>
      <c r="M374" s="9"/>
      <c r="N374" s="3" t="s">
        <v>3364</v>
      </c>
      <c r="O374" s="3" t="s">
        <v>3365</v>
      </c>
      <c r="P374" s="3" t="s">
        <v>3366</v>
      </c>
      <c r="Q374" s="3" t="s">
        <v>42</v>
      </c>
      <c r="R374" s="3" t="s">
        <v>3367</v>
      </c>
      <c r="S374" s="3" t="s">
        <v>44</v>
      </c>
      <c r="T374" s="3" t="s">
        <v>45</v>
      </c>
      <c r="U374" s="3">
        <v>192</v>
      </c>
      <c r="V374" s="3" t="s">
        <v>42</v>
      </c>
      <c r="W374" s="3" t="s">
        <v>42</v>
      </c>
      <c r="X374" s="3">
        <v>2022</v>
      </c>
      <c r="Y374" s="3">
        <v>0</v>
      </c>
      <c r="Z374" s="3" t="s">
        <v>3368</v>
      </c>
      <c r="AA374" s="3">
        <v>1.627329</v>
      </c>
      <c r="AB374" s="3">
        <v>1.96025025844573</v>
      </c>
      <c r="AC374" s="3">
        <v>0</v>
      </c>
      <c r="AD374" s="3">
        <v>0</v>
      </c>
      <c r="AE374" s="12">
        <v>0.0004</v>
      </c>
      <c r="AF374" s="3" t="s">
        <v>42</v>
      </c>
    </row>
    <row r="375" spans="1:32">
      <c r="A375" s="3" t="s">
        <v>3369</v>
      </c>
      <c r="B375" s="3" t="s">
        <v>3370</v>
      </c>
      <c r="C375" s="3" t="s">
        <v>3371</v>
      </c>
      <c r="D375" s="3">
        <v>0</v>
      </c>
      <c r="E375" s="3" t="s">
        <v>3372</v>
      </c>
      <c r="F375" s="3">
        <v>0</v>
      </c>
      <c r="G375" s="4"/>
      <c r="H375" s="5" t="s">
        <v>156</v>
      </c>
      <c r="I375" s="5" t="s">
        <v>157</v>
      </c>
      <c r="J375" s="5"/>
      <c r="K375" s="11" t="s">
        <v>157</v>
      </c>
      <c r="L375" s="8" t="s">
        <v>157</v>
      </c>
      <c r="M375" s="9"/>
      <c r="N375" s="3" t="s">
        <v>3373</v>
      </c>
      <c r="O375" s="3" t="s">
        <v>3374</v>
      </c>
      <c r="P375" s="3" t="s">
        <v>3375</v>
      </c>
      <c r="Q375" s="3" t="s">
        <v>42</v>
      </c>
      <c r="R375" s="3" t="s">
        <v>3376</v>
      </c>
      <c r="S375" s="3" t="s">
        <v>44</v>
      </c>
      <c r="T375" s="3" t="s">
        <v>45</v>
      </c>
      <c r="U375" s="3">
        <v>11</v>
      </c>
      <c r="V375" s="3">
        <v>1</v>
      </c>
      <c r="W375" s="3" t="s">
        <v>3377</v>
      </c>
      <c r="X375" s="3">
        <v>2022</v>
      </c>
      <c r="Y375" s="3">
        <v>2</v>
      </c>
      <c r="Z375" s="3" t="s">
        <v>3378</v>
      </c>
      <c r="AA375" s="3">
        <v>1.365517</v>
      </c>
      <c r="AB375" s="3">
        <v>1.96025025844573</v>
      </c>
      <c r="AC375" s="3">
        <v>0.73</v>
      </c>
      <c r="AD375" s="3">
        <v>0.5101</v>
      </c>
      <c r="AE375" s="3">
        <v>46.4588</v>
      </c>
      <c r="AF375" s="3" t="s">
        <v>42</v>
      </c>
    </row>
    <row r="376" spans="1:32">
      <c r="A376" s="3" t="s">
        <v>3379</v>
      </c>
      <c r="B376" s="3" t="s">
        <v>3380</v>
      </c>
      <c r="C376" s="3" t="s">
        <v>3381</v>
      </c>
      <c r="D376" s="3">
        <v>0</v>
      </c>
      <c r="E376" s="3">
        <v>0</v>
      </c>
      <c r="F376" s="3" t="s">
        <v>3382</v>
      </c>
      <c r="G376" s="4"/>
      <c r="H376" s="5" t="s">
        <v>1085</v>
      </c>
      <c r="I376" s="5" t="s">
        <v>37</v>
      </c>
      <c r="J376" s="5"/>
      <c r="K376" s="11" t="s">
        <v>37</v>
      </c>
      <c r="L376" s="8" t="s">
        <v>37</v>
      </c>
      <c r="M376" s="9"/>
      <c r="N376" s="3" t="s">
        <v>3383</v>
      </c>
      <c r="O376" s="3" t="s">
        <v>3384</v>
      </c>
      <c r="P376" s="3" t="s">
        <v>3385</v>
      </c>
      <c r="Q376" s="3" t="s">
        <v>42</v>
      </c>
      <c r="R376" s="3" t="s">
        <v>3386</v>
      </c>
      <c r="S376" s="3" t="s">
        <v>44</v>
      </c>
      <c r="T376" s="3" t="s">
        <v>45</v>
      </c>
      <c r="U376" s="3">
        <v>54</v>
      </c>
      <c r="V376" s="3" t="s">
        <v>42</v>
      </c>
      <c r="W376" s="3" t="s">
        <v>42</v>
      </c>
      <c r="X376" s="3">
        <v>2022</v>
      </c>
      <c r="Y376" s="3">
        <v>2</v>
      </c>
      <c r="Z376" s="3" t="s">
        <v>3387</v>
      </c>
      <c r="AA376" s="3">
        <v>2.812081</v>
      </c>
      <c r="AB376" s="3">
        <v>1.96025025844573</v>
      </c>
      <c r="AC376" s="3">
        <v>0.36</v>
      </c>
      <c r="AD376" s="3">
        <v>0.5101</v>
      </c>
      <c r="AE376" s="3">
        <v>46.4588</v>
      </c>
      <c r="AF376" s="3" t="s">
        <v>42</v>
      </c>
    </row>
    <row r="377" spans="1:32">
      <c r="A377" s="3" t="s">
        <v>3388</v>
      </c>
      <c r="B377" s="3" t="s">
        <v>3389</v>
      </c>
      <c r="C377" s="3" t="s">
        <v>3390</v>
      </c>
      <c r="D377" s="3">
        <v>0</v>
      </c>
      <c r="E377" s="3">
        <v>0</v>
      </c>
      <c r="F377" s="3" t="s">
        <v>3075</v>
      </c>
      <c r="G377" s="4"/>
      <c r="H377" s="5" t="s">
        <v>3012</v>
      </c>
      <c r="I377" s="5" t="s">
        <v>641</v>
      </c>
      <c r="J377" s="5" t="s">
        <v>92</v>
      </c>
      <c r="K377" s="11" t="s">
        <v>641</v>
      </c>
      <c r="L377" s="8" t="s">
        <v>641</v>
      </c>
      <c r="M377" s="9" t="s">
        <v>93</v>
      </c>
      <c r="N377" s="3" t="s">
        <v>3391</v>
      </c>
      <c r="O377" s="3" t="s">
        <v>3392</v>
      </c>
      <c r="P377" s="3" t="s">
        <v>3393</v>
      </c>
      <c r="Q377" s="3" t="s">
        <v>42</v>
      </c>
      <c r="R377" s="3" t="s">
        <v>804</v>
      </c>
      <c r="S377" s="3" t="s">
        <v>44</v>
      </c>
      <c r="T377" s="3" t="s">
        <v>45</v>
      </c>
      <c r="U377" s="3">
        <v>10</v>
      </c>
      <c r="V377" s="3">
        <v>5</v>
      </c>
      <c r="W377" s="3" t="s">
        <v>42</v>
      </c>
      <c r="X377" s="3">
        <v>2022</v>
      </c>
      <c r="Y377" s="3">
        <v>1</v>
      </c>
      <c r="Z377" s="3" t="s">
        <v>3394</v>
      </c>
      <c r="AA377" s="3">
        <v>2.53172</v>
      </c>
      <c r="AB377" s="3">
        <v>1.96025025844573</v>
      </c>
      <c r="AC377" s="3">
        <v>0.39</v>
      </c>
      <c r="AD377" s="3">
        <v>0.5101</v>
      </c>
      <c r="AE377" s="3">
        <v>46.4588</v>
      </c>
      <c r="AF377" s="3" t="s">
        <v>42</v>
      </c>
    </row>
    <row r="378" spans="1:32">
      <c r="A378" s="3" t="s">
        <v>3395</v>
      </c>
      <c r="B378" s="3" t="s">
        <v>3396</v>
      </c>
      <c r="C378" s="3" t="s">
        <v>3397</v>
      </c>
      <c r="D378" s="3">
        <v>0</v>
      </c>
      <c r="E378" s="3">
        <v>0</v>
      </c>
      <c r="F378" s="3" t="s">
        <v>3398</v>
      </c>
      <c r="G378" s="4"/>
      <c r="H378" s="5" t="s">
        <v>2996</v>
      </c>
      <c r="I378" s="5" t="s">
        <v>92</v>
      </c>
      <c r="J378" s="5"/>
      <c r="K378" s="11" t="s">
        <v>92</v>
      </c>
      <c r="L378" s="8" t="s">
        <v>92</v>
      </c>
      <c r="M378" s="9"/>
      <c r="N378" s="3" t="s">
        <v>3399</v>
      </c>
      <c r="O378" s="3" t="s">
        <v>3400</v>
      </c>
      <c r="P378" s="3" t="s">
        <v>3401</v>
      </c>
      <c r="Q378" s="3" t="s">
        <v>3402</v>
      </c>
      <c r="R378" s="3" t="s">
        <v>1010</v>
      </c>
      <c r="S378" s="3" t="s">
        <v>44</v>
      </c>
      <c r="T378" s="3" t="s">
        <v>45</v>
      </c>
      <c r="U378" s="3">
        <v>440</v>
      </c>
      <c r="V378" s="3" t="s">
        <v>42</v>
      </c>
      <c r="W378" s="3" t="s">
        <v>42</v>
      </c>
      <c r="X378" s="3">
        <v>2022</v>
      </c>
      <c r="Y378" s="3">
        <v>0</v>
      </c>
      <c r="Z378" s="3" t="s">
        <v>3403</v>
      </c>
      <c r="AA378" s="3">
        <v>4.901324</v>
      </c>
      <c r="AB378" s="3">
        <v>1.96025025844573</v>
      </c>
      <c r="AC378" s="3">
        <v>0</v>
      </c>
      <c r="AD378" s="3">
        <v>0</v>
      </c>
      <c r="AE378" s="12">
        <v>0.0004</v>
      </c>
      <c r="AF378" s="3" t="s">
        <v>42</v>
      </c>
    </row>
    <row r="379" spans="1:32">
      <c r="A379" s="3" t="s">
        <v>3404</v>
      </c>
      <c r="B379" s="3" t="s">
        <v>3405</v>
      </c>
      <c r="C379" s="3" t="s">
        <v>3406</v>
      </c>
      <c r="D379" s="3">
        <v>0</v>
      </c>
      <c r="E379" s="3" t="s">
        <v>3407</v>
      </c>
      <c r="F379" s="3">
        <v>0</v>
      </c>
      <c r="G379" s="4"/>
      <c r="H379" s="5" t="s">
        <v>3408</v>
      </c>
      <c r="I379" s="5" t="s">
        <v>53</v>
      </c>
      <c r="J379" s="5"/>
      <c r="K379" s="11" t="s">
        <v>53</v>
      </c>
      <c r="L379" s="8" t="s">
        <v>53</v>
      </c>
      <c r="M379" s="9" t="s">
        <v>78</v>
      </c>
      <c r="N379" s="3" t="s">
        <v>3409</v>
      </c>
      <c r="O379" s="3" t="s">
        <v>3410</v>
      </c>
      <c r="P379" s="3" t="s">
        <v>3411</v>
      </c>
      <c r="Q379" s="3" t="s">
        <v>42</v>
      </c>
      <c r="R379" s="3" t="s">
        <v>3412</v>
      </c>
      <c r="S379" s="3" t="s">
        <v>44</v>
      </c>
      <c r="T379" s="3" t="s">
        <v>45</v>
      </c>
      <c r="U379" s="3">
        <v>144</v>
      </c>
      <c r="V379" s="3">
        <v>5</v>
      </c>
      <c r="W379" s="3" t="s">
        <v>42</v>
      </c>
      <c r="X379" s="3">
        <v>2022</v>
      </c>
      <c r="Y379" s="3">
        <v>0</v>
      </c>
      <c r="Z379" s="3" t="s">
        <v>3413</v>
      </c>
      <c r="AA379" s="3">
        <v>0.59434</v>
      </c>
      <c r="AB379" s="3">
        <v>1.96025025844573</v>
      </c>
      <c r="AC379" s="3">
        <v>0</v>
      </c>
      <c r="AD379" s="3">
        <v>0</v>
      </c>
      <c r="AE379" s="12">
        <v>0.0004</v>
      </c>
      <c r="AF379" s="3" t="s">
        <v>42</v>
      </c>
    </row>
    <row r="380" spans="1:32">
      <c r="A380" s="3" t="s">
        <v>3414</v>
      </c>
      <c r="B380" s="3" t="s">
        <v>3415</v>
      </c>
      <c r="C380" s="3" t="s">
        <v>2684</v>
      </c>
      <c r="D380" s="3" t="s">
        <v>2222</v>
      </c>
      <c r="E380" s="3" t="s">
        <v>3416</v>
      </c>
      <c r="F380" s="3">
        <v>0</v>
      </c>
      <c r="G380" s="4"/>
      <c r="H380" s="5" t="s">
        <v>1202</v>
      </c>
      <c r="I380" s="5" t="s">
        <v>619</v>
      </c>
      <c r="J380" s="5"/>
      <c r="K380" s="11" t="s">
        <v>619</v>
      </c>
      <c r="L380" s="8" t="s">
        <v>619</v>
      </c>
      <c r="M380" s="9"/>
      <c r="N380" s="3" t="s">
        <v>3417</v>
      </c>
      <c r="O380" s="3" t="s">
        <v>3418</v>
      </c>
      <c r="P380" s="3" t="s">
        <v>3419</v>
      </c>
      <c r="Q380" s="3" t="s">
        <v>42</v>
      </c>
      <c r="R380" s="3" t="s">
        <v>133</v>
      </c>
      <c r="S380" s="3" t="s">
        <v>44</v>
      </c>
      <c r="T380" s="3" t="s">
        <v>45</v>
      </c>
      <c r="U380" s="3">
        <v>23</v>
      </c>
      <c r="V380" s="3">
        <v>4</v>
      </c>
      <c r="W380" s="3" t="s">
        <v>3420</v>
      </c>
      <c r="X380" s="3">
        <v>2022</v>
      </c>
      <c r="Y380" s="3">
        <v>0</v>
      </c>
      <c r="Z380" s="3" t="s">
        <v>3421</v>
      </c>
      <c r="AA380" s="3">
        <v>0.258427</v>
      </c>
      <c r="AB380" s="3">
        <v>1.96025025844573</v>
      </c>
      <c r="AC380" s="3">
        <v>0</v>
      </c>
      <c r="AD380" s="3">
        <v>0</v>
      </c>
      <c r="AE380" s="12">
        <v>0.0004</v>
      </c>
      <c r="AF380" s="3" t="s">
        <v>42</v>
      </c>
    </row>
    <row r="381" spans="1:32">
      <c r="A381" s="3" t="s">
        <v>3422</v>
      </c>
      <c r="B381" s="3" t="s">
        <v>3423</v>
      </c>
      <c r="C381" s="3" t="s">
        <v>3424</v>
      </c>
      <c r="D381" s="3" t="s">
        <v>993</v>
      </c>
      <c r="E381" s="3" t="s">
        <v>993</v>
      </c>
      <c r="F381" s="3">
        <v>0</v>
      </c>
      <c r="G381" s="4"/>
      <c r="H381" s="5" t="s">
        <v>3425</v>
      </c>
      <c r="I381" s="5" t="s">
        <v>53</v>
      </c>
      <c r="J381" s="5"/>
      <c r="K381" s="11" t="s">
        <v>53</v>
      </c>
      <c r="L381" s="8" t="s">
        <v>53</v>
      </c>
      <c r="M381" s="9"/>
      <c r="N381" s="3" t="s">
        <v>3426</v>
      </c>
      <c r="O381" s="3" t="s">
        <v>3427</v>
      </c>
      <c r="P381" s="3" t="s">
        <v>3428</v>
      </c>
      <c r="Q381" s="3" t="s">
        <v>42</v>
      </c>
      <c r="R381" s="3" t="s">
        <v>3157</v>
      </c>
      <c r="S381" s="3" t="s">
        <v>44</v>
      </c>
      <c r="T381" s="3" t="s">
        <v>45</v>
      </c>
      <c r="U381" s="3">
        <v>46</v>
      </c>
      <c r="V381" s="3">
        <v>4</v>
      </c>
      <c r="W381" s="3" t="s">
        <v>3429</v>
      </c>
      <c r="X381" s="3">
        <v>2022</v>
      </c>
      <c r="Y381" s="3">
        <v>2</v>
      </c>
      <c r="Z381" s="3" t="s">
        <v>3430</v>
      </c>
      <c r="AA381" s="3">
        <v>0.333333</v>
      </c>
      <c r="AB381" s="3">
        <v>1.96025025844573</v>
      </c>
      <c r="AC381" s="3">
        <v>3</v>
      </c>
      <c r="AD381" s="3">
        <v>0.5101</v>
      </c>
      <c r="AE381" s="3">
        <v>46.4588</v>
      </c>
      <c r="AF381" s="3" t="s">
        <v>42</v>
      </c>
    </row>
    <row r="382" spans="1:32">
      <c r="A382" s="3" t="s">
        <v>3431</v>
      </c>
      <c r="B382" s="3" t="s">
        <v>3432</v>
      </c>
      <c r="C382" s="3" t="s">
        <v>3433</v>
      </c>
      <c r="D382" s="3"/>
      <c r="E382" s="3" t="s">
        <v>960</v>
      </c>
      <c r="F382" s="3"/>
      <c r="G382" s="4"/>
      <c r="H382" s="5" t="s">
        <v>3434</v>
      </c>
      <c r="I382" s="5" t="s">
        <v>220</v>
      </c>
      <c r="J382" s="5"/>
      <c r="K382" s="11" t="s">
        <v>220</v>
      </c>
      <c r="L382" s="8" t="s">
        <v>220</v>
      </c>
      <c r="M382" s="9"/>
      <c r="N382" s="3" t="s">
        <v>3435</v>
      </c>
      <c r="O382" s="3" t="s">
        <v>3436</v>
      </c>
      <c r="P382" s="3" t="s">
        <v>3437</v>
      </c>
      <c r="Q382" s="3" t="s">
        <v>42</v>
      </c>
      <c r="R382" s="3" t="s">
        <v>1500</v>
      </c>
      <c r="S382" s="3" t="s">
        <v>44</v>
      </c>
      <c r="T382" s="3" t="s">
        <v>45</v>
      </c>
      <c r="U382" s="3">
        <v>136</v>
      </c>
      <c r="V382" s="3" t="s">
        <v>42</v>
      </c>
      <c r="W382" s="3" t="s">
        <v>42</v>
      </c>
      <c r="X382" s="3">
        <v>2022</v>
      </c>
      <c r="Y382" s="3">
        <v>0</v>
      </c>
      <c r="Z382" s="3" t="s">
        <v>3438</v>
      </c>
      <c r="AA382" s="3">
        <v>2.434874</v>
      </c>
      <c r="AB382" s="3">
        <v>1.96025025844573</v>
      </c>
      <c r="AC382" s="3">
        <v>0</v>
      </c>
      <c r="AD382" s="3">
        <v>0</v>
      </c>
      <c r="AE382" s="12">
        <v>0.0004</v>
      </c>
      <c r="AF382" s="3" t="s">
        <v>42</v>
      </c>
    </row>
    <row r="383" spans="1:32">
      <c r="A383" s="3" t="s">
        <v>3439</v>
      </c>
      <c r="B383" s="3" t="s">
        <v>3440</v>
      </c>
      <c r="C383" s="3" t="s">
        <v>3441</v>
      </c>
      <c r="D383" s="3" t="s">
        <v>2222</v>
      </c>
      <c r="E383" s="3" t="s">
        <v>3442</v>
      </c>
      <c r="F383" s="3"/>
      <c r="G383" s="4"/>
      <c r="H383" s="5" t="s">
        <v>1202</v>
      </c>
      <c r="I383" s="5" t="s">
        <v>619</v>
      </c>
      <c r="J383" s="5"/>
      <c r="K383" s="11" t="s">
        <v>619</v>
      </c>
      <c r="L383" s="8" t="s">
        <v>619</v>
      </c>
      <c r="M383" s="9"/>
      <c r="N383" s="3" t="s">
        <v>3443</v>
      </c>
      <c r="O383" s="3" t="s">
        <v>3444</v>
      </c>
      <c r="P383" s="3" t="s">
        <v>3445</v>
      </c>
      <c r="Q383" s="3" t="s">
        <v>42</v>
      </c>
      <c r="R383" s="3" t="s">
        <v>3032</v>
      </c>
      <c r="S383" s="3" t="s">
        <v>44</v>
      </c>
      <c r="T383" s="3" t="s">
        <v>45</v>
      </c>
      <c r="U383" s="3">
        <v>30</v>
      </c>
      <c r="V383" s="3">
        <v>5</v>
      </c>
      <c r="W383" s="3" t="s">
        <v>3446</v>
      </c>
      <c r="X383" s="3">
        <v>2022</v>
      </c>
      <c r="Y383" s="3">
        <v>0</v>
      </c>
      <c r="Z383" s="3" t="s">
        <v>3447</v>
      </c>
      <c r="AA383" s="3">
        <v>0.982906</v>
      </c>
      <c r="AB383" s="3">
        <v>1.96025025844573</v>
      </c>
      <c r="AC383" s="3">
        <v>0</v>
      </c>
      <c r="AD383" s="3">
        <v>0</v>
      </c>
      <c r="AE383" s="12">
        <v>0.0004</v>
      </c>
      <c r="AF383" s="3" t="s">
        <v>42</v>
      </c>
    </row>
    <row r="384" ht="14.25" spans="1:32">
      <c r="A384" s="3" t="s">
        <v>3448</v>
      </c>
      <c r="B384" s="3" t="s">
        <v>3449</v>
      </c>
      <c r="C384" s="3" t="s">
        <v>3450</v>
      </c>
      <c r="D384" s="3"/>
      <c r="E384" s="3" t="s">
        <v>1415</v>
      </c>
      <c r="F384" s="3" t="s">
        <v>1909</v>
      </c>
      <c r="G384" s="4"/>
      <c r="H384" s="5" t="s">
        <v>3451</v>
      </c>
      <c r="I384" s="5" t="s">
        <v>641</v>
      </c>
      <c r="J384" s="5" t="s">
        <v>92</v>
      </c>
      <c r="K384" s="11" t="s">
        <v>641</v>
      </c>
      <c r="L384" s="8" t="s">
        <v>641</v>
      </c>
      <c r="M384" s="13" t="s">
        <v>93</v>
      </c>
      <c r="N384" s="3" t="s">
        <v>3452</v>
      </c>
      <c r="O384" s="3" t="s">
        <v>3453</v>
      </c>
      <c r="P384" s="3" t="s">
        <v>3454</v>
      </c>
      <c r="Q384" s="3" t="s">
        <v>42</v>
      </c>
      <c r="R384" s="3" t="s">
        <v>97</v>
      </c>
      <c r="S384" s="3" t="s">
        <v>44</v>
      </c>
      <c r="T384" s="3" t="s">
        <v>45</v>
      </c>
      <c r="U384" s="3">
        <v>451</v>
      </c>
      <c r="V384" s="3" t="s">
        <v>42</v>
      </c>
      <c r="W384" s="3" t="s">
        <v>42</v>
      </c>
      <c r="X384" s="3">
        <v>2023</v>
      </c>
      <c r="Y384" s="3">
        <v>8</v>
      </c>
      <c r="Z384" s="3" t="s">
        <v>3455</v>
      </c>
      <c r="AA384" s="3">
        <v>0.97813</v>
      </c>
      <c r="AB384" s="3">
        <v>0.297504693269729</v>
      </c>
      <c r="AC384" s="3">
        <v>7.16</v>
      </c>
      <c r="AD384" s="3">
        <v>23.529</v>
      </c>
      <c r="AE384" s="3">
        <v>99.4232</v>
      </c>
      <c r="AF384" s="3" t="s">
        <v>42</v>
      </c>
    </row>
    <row r="385" ht="15" spans="1:32">
      <c r="A385" s="3" t="s">
        <v>3456</v>
      </c>
      <c r="B385" s="3" t="s">
        <v>3457</v>
      </c>
      <c r="C385" s="3" t="s">
        <v>3458</v>
      </c>
      <c r="D385" s="3"/>
      <c r="E385" s="3"/>
      <c r="F385" s="3" t="s">
        <v>638</v>
      </c>
      <c r="G385" s="4"/>
      <c r="H385" s="15" t="s">
        <v>3012</v>
      </c>
      <c r="I385" s="5" t="s">
        <v>641</v>
      </c>
      <c r="J385" s="5" t="s">
        <v>92</v>
      </c>
      <c r="K385" s="11" t="s">
        <v>641</v>
      </c>
      <c r="L385" s="8" t="s">
        <v>641</v>
      </c>
      <c r="M385" s="13" t="s">
        <v>93</v>
      </c>
      <c r="N385" s="3" t="s">
        <v>3459</v>
      </c>
      <c r="O385" s="3" t="s">
        <v>3460</v>
      </c>
      <c r="P385" s="3" t="s">
        <v>3461</v>
      </c>
      <c r="Q385" s="3" t="s">
        <v>42</v>
      </c>
      <c r="R385" s="3" t="s">
        <v>97</v>
      </c>
      <c r="S385" s="3" t="s">
        <v>44</v>
      </c>
      <c r="T385" s="3" t="s">
        <v>45</v>
      </c>
      <c r="U385" s="3">
        <v>451</v>
      </c>
      <c r="V385" s="3" t="s">
        <v>42</v>
      </c>
      <c r="W385" s="3" t="s">
        <v>42</v>
      </c>
      <c r="X385" s="3">
        <v>2023</v>
      </c>
      <c r="Y385" s="3">
        <v>3</v>
      </c>
      <c r="Z385" s="3" t="s">
        <v>3462</v>
      </c>
      <c r="AA385" s="3">
        <v>0.97813</v>
      </c>
      <c r="AB385" s="3">
        <v>0.297504693269729</v>
      </c>
      <c r="AC385" s="3">
        <v>2.04</v>
      </c>
      <c r="AD385" s="3">
        <v>6.7226</v>
      </c>
      <c r="AE385" s="3">
        <v>94.9379</v>
      </c>
      <c r="AF385" s="3" t="s">
        <v>42</v>
      </c>
    </row>
    <row r="386" spans="1:32">
      <c r="A386" s="3" t="s">
        <v>3463</v>
      </c>
      <c r="B386" s="3" t="s">
        <v>3464</v>
      </c>
      <c r="C386" s="3" t="s">
        <v>3465</v>
      </c>
      <c r="D386" s="16" t="s">
        <v>3466</v>
      </c>
      <c r="E386" s="3"/>
      <c r="F386" s="3"/>
      <c r="G386" s="4"/>
      <c r="H386" s="5" t="s">
        <v>1893</v>
      </c>
      <c r="I386" s="5" t="s">
        <v>641</v>
      </c>
      <c r="J386" s="5"/>
      <c r="K386" s="11" t="s">
        <v>641</v>
      </c>
      <c r="L386" s="8" t="s">
        <v>641</v>
      </c>
      <c r="M386" s="9"/>
      <c r="N386" s="3" t="s">
        <v>3467</v>
      </c>
      <c r="O386" s="3" t="s">
        <v>3468</v>
      </c>
      <c r="P386" s="3" t="s">
        <v>3469</v>
      </c>
      <c r="Q386" s="3" t="s">
        <v>42</v>
      </c>
      <c r="R386" s="3" t="s">
        <v>97</v>
      </c>
      <c r="S386" s="3" t="s">
        <v>44</v>
      </c>
      <c r="T386" s="3" t="s">
        <v>45</v>
      </c>
      <c r="U386" s="3">
        <v>452</v>
      </c>
      <c r="V386" s="3" t="s">
        <v>42</v>
      </c>
      <c r="W386" s="3" t="s">
        <v>42</v>
      </c>
      <c r="X386" s="3">
        <v>2023</v>
      </c>
      <c r="Y386" s="3">
        <v>4</v>
      </c>
      <c r="Z386" s="3" t="s">
        <v>3470</v>
      </c>
      <c r="AA386" s="3">
        <v>0.97813</v>
      </c>
      <c r="AB386" s="3">
        <v>0.297504693269729</v>
      </c>
      <c r="AC386" s="3">
        <v>3.07</v>
      </c>
      <c r="AD386" s="3">
        <v>10.0839</v>
      </c>
      <c r="AE386" s="3">
        <v>97.5185</v>
      </c>
      <c r="AF386" s="3" t="s">
        <v>42</v>
      </c>
    </row>
    <row r="387" spans="1:32">
      <c r="A387" s="3" t="s">
        <v>3471</v>
      </c>
      <c r="B387" s="3" t="s">
        <v>3472</v>
      </c>
      <c r="C387" s="3" t="s">
        <v>3473</v>
      </c>
      <c r="D387" s="3" t="s">
        <v>3474</v>
      </c>
      <c r="E387" s="3" t="s">
        <v>3475</v>
      </c>
      <c r="F387" s="3" t="s">
        <v>3476</v>
      </c>
      <c r="G387" s="4"/>
      <c r="H387" s="5" t="s">
        <v>3477</v>
      </c>
      <c r="I387" s="5" t="s">
        <v>91</v>
      </c>
      <c r="J387" s="5"/>
      <c r="K387" s="11" t="s">
        <v>91</v>
      </c>
      <c r="L387" s="8" t="s">
        <v>91</v>
      </c>
      <c r="M387" s="9"/>
      <c r="N387" s="3" t="s">
        <v>3478</v>
      </c>
      <c r="O387" s="3" t="s">
        <v>3479</v>
      </c>
      <c r="P387" s="3" t="s">
        <v>3480</v>
      </c>
      <c r="Q387" s="3" t="s">
        <v>42</v>
      </c>
      <c r="R387" s="3" t="s">
        <v>3088</v>
      </c>
      <c r="S387" s="3" t="s">
        <v>44</v>
      </c>
      <c r="T387" s="3" t="s">
        <v>45</v>
      </c>
      <c r="U387" s="3">
        <v>331</v>
      </c>
      <c r="V387" s="3" t="s">
        <v>42</v>
      </c>
      <c r="W387" s="3" t="s">
        <v>42</v>
      </c>
      <c r="X387" s="3">
        <v>2023</v>
      </c>
      <c r="Y387" s="3">
        <v>1</v>
      </c>
      <c r="Z387" s="3" t="s">
        <v>3481</v>
      </c>
      <c r="AA387" s="3">
        <v>0.567275</v>
      </c>
      <c r="AB387" s="3">
        <v>0.297504693269729</v>
      </c>
      <c r="AC387" s="3">
        <v>0</v>
      </c>
      <c r="AD387" s="3">
        <v>0</v>
      </c>
      <c r="AE387" s="3">
        <v>0.0013</v>
      </c>
      <c r="AF387" s="3" t="s">
        <v>42</v>
      </c>
    </row>
    <row r="388" spans="1:32">
      <c r="A388" s="3" t="s">
        <v>3482</v>
      </c>
      <c r="B388" s="3" t="s">
        <v>3483</v>
      </c>
      <c r="C388" s="3" t="s">
        <v>3484</v>
      </c>
      <c r="D388" s="16" t="s">
        <v>3485</v>
      </c>
      <c r="E388" s="3"/>
      <c r="F388" s="17" t="s">
        <v>3486</v>
      </c>
      <c r="G388" s="18"/>
      <c r="H388" s="5" t="s">
        <v>2061</v>
      </c>
      <c r="I388" s="5" t="s">
        <v>199</v>
      </c>
      <c r="J388" s="5"/>
      <c r="K388" s="11" t="s">
        <v>199</v>
      </c>
      <c r="L388" s="8" t="s">
        <v>199</v>
      </c>
      <c r="M388" s="9"/>
      <c r="N388" s="3" t="s">
        <v>3487</v>
      </c>
      <c r="O388" s="3" t="s">
        <v>2980</v>
      </c>
      <c r="P388" s="3" t="s">
        <v>3488</v>
      </c>
      <c r="Q388" s="3" t="s">
        <v>42</v>
      </c>
      <c r="R388" s="3" t="s">
        <v>3489</v>
      </c>
      <c r="S388" s="3" t="s">
        <v>44</v>
      </c>
      <c r="T388" s="3" t="s">
        <v>45</v>
      </c>
      <c r="U388" s="3">
        <v>97</v>
      </c>
      <c r="V388" s="3" t="s">
        <v>42</v>
      </c>
      <c r="W388" s="3" t="s">
        <v>42</v>
      </c>
      <c r="X388" s="3">
        <v>2023</v>
      </c>
      <c r="Y388" s="3">
        <v>3</v>
      </c>
      <c r="Z388" s="3" t="s">
        <v>3490</v>
      </c>
      <c r="AA388" s="3">
        <v>0.486842</v>
      </c>
      <c r="AB388" s="3">
        <v>0.297504693269729</v>
      </c>
      <c r="AC388" s="3">
        <v>2.05</v>
      </c>
      <c r="AD388" s="3">
        <v>3.3613</v>
      </c>
      <c r="AE388" s="3">
        <v>85.8934</v>
      </c>
      <c r="AF388" s="3" t="s">
        <v>42</v>
      </c>
    </row>
    <row r="389" spans="1:32">
      <c r="A389" s="3" t="s">
        <v>3491</v>
      </c>
      <c r="B389" s="3" t="s">
        <v>3492</v>
      </c>
      <c r="C389" s="3" t="s">
        <v>3493</v>
      </c>
      <c r="D389" s="3"/>
      <c r="E389" s="3" t="s">
        <v>1373</v>
      </c>
      <c r="F389" s="3"/>
      <c r="G389" s="4"/>
      <c r="H389" s="19" t="s">
        <v>3012</v>
      </c>
      <c r="I389" s="5" t="s">
        <v>641</v>
      </c>
      <c r="J389" s="5" t="s">
        <v>92</v>
      </c>
      <c r="K389" s="11" t="s">
        <v>641</v>
      </c>
      <c r="L389" s="8" t="s">
        <v>641</v>
      </c>
      <c r="M389" s="22" t="s">
        <v>93</v>
      </c>
      <c r="N389" s="3" t="s">
        <v>3494</v>
      </c>
      <c r="O389" s="3" t="s">
        <v>3495</v>
      </c>
      <c r="P389" s="3" t="s">
        <v>3496</v>
      </c>
      <c r="Q389" s="3" t="s">
        <v>42</v>
      </c>
      <c r="R389" s="3" t="s">
        <v>697</v>
      </c>
      <c r="S389" s="3" t="s">
        <v>44</v>
      </c>
      <c r="T389" s="3" t="s">
        <v>45</v>
      </c>
      <c r="U389" s="3">
        <v>90</v>
      </c>
      <c r="V389" s="3" t="s">
        <v>42</v>
      </c>
      <c r="W389" s="3" t="s">
        <v>42</v>
      </c>
      <c r="X389" s="3">
        <v>2023</v>
      </c>
      <c r="Y389" s="3">
        <v>5</v>
      </c>
      <c r="Z389" s="3" t="s">
        <v>3497</v>
      </c>
      <c r="AA389" s="3">
        <v>0.411765</v>
      </c>
      <c r="AB389" s="3">
        <v>0.297504693269729</v>
      </c>
      <c r="AC389" s="3">
        <v>4.86</v>
      </c>
      <c r="AD389" s="3">
        <v>6.7226</v>
      </c>
      <c r="AE389" s="3">
        <v>94.9379</v>
      </c>
      <c r="AF389" s="3" t="s">
        <v>42</v>
      </c>
    </row>
    <row r="390" spans="1:32">
      <c r="A390" s="3" t="s">
        <v>3498</v>
      </c>
      <c r="B390" s="3" t="s">
        <v>3499</v>
      </c>
      <c r="C390" s="3" t="s">
        <v>3500</v>
      </c>
      <c r="D390" s="3" t="s">
        <v>3501</v>
      </c>
      <c r="E390" s="3" t="s">
        <v>1488</v>
      </c>
      <c r="F390" s="3" t="s">
        <v>35</v>
      </c>
      <c r="G390" s="4"/>
      <c r="H390" s="5" t="s">
        <v>1085</v>
      </c>
      <c r="I390" s="5" t="s">
        <v>37</v>
      </c>
      <c r="J390" s="5"/>
      <c r="K390" s="11" t="s">
        <v>37</v>
      </c>
      <c r="L390" s="8" t="s">
        <v>37</v>
      </c>
      <c r="M390" s="9"/>
      <c r="N390" s="3" t="s">
        <v>3502</v>
      </c>
      <c r="O390" s="3" t="s">
        <v>3503</v>
      </c>
      <c r="P390" s="3" t="s">
        <v>3504</v>
      </c>
      <c r="Q390" s="3" t="s">
        <v>42</v>
      </c>
      <c r="R390" s="3" t="s">
        <v>2838</v>
      </c>
      <c r="S390" s="3" t="s">
        <v>44</v>
      </c>
      <c r="T390" s="3" t="s">
        <v>45</v>
      </c>
      <c r="U390" s="3">
        <v>34</v>
      </c>
      <c r="V390" s="3">
        <v>4</v>
      </c>
      <c r="W390" s="3" t="s">
        <v>42</v>
      </c>
      <c r="X390" s="3">
        <v>2023</v>
      </c>
      <c r="Y390" s="3">
        <v>2</v>
      </c>
      <c r="Z390" s="3" t="s">
        <v>3505</v>
      </c>
      <c r="AA390" s="3">
        <v>0.126761</v>
      </c>
      <c r="AB390" s="3">
        <v>0.297504693269729</v>
      </c>
      <c r="AC390" s="3">
        <v>0</v>
      </c>
      <c r="AD390" s="3">
        <v>0</v>
      </c>
      <c r="AE390" s="3">
        <v>0.0013</v>
      </c>
      <c r="AF390" s="3" t="s">
        <v>42</v>
      </c>
    </row>
    <row r="391" spans="1:32">
      <c r="A391" s="3" t="s">
        <v>3506</v>
      </c>
      <c r="B391" s="3" t="s">
        <v>3507</v>
      </c>
      <c r="C391" s="3" t="s">
        <v>3508</v>
      </c>
      <c r="D391" s="3" t="s">
        <v>2222</v>
      </c>
      <c r="E391" s="3" t="s">
        <v>2225</v>
      </c>
      <c r="F391" s="3" t="s">
        <v>1200</v>
      </c>
      <c r="G391" s="4"/>
      <c r="H391" s="5" t="s">
        <v>1202</v>
      </c>
      <c r="I391" s="5" t="s">
        <v>619</v>
      </c>
      <c r="J391" s="5"/>
      <c r="K391" s="11" t="s">
        <v>619</v>
      </c>
      <c r="L391" s="8" t="s">
        <v>619</v>
      </c>
      <c r="M391" s="9"/>
      <c r="N391" s="3" t="s">
        <v>3509</v>
      </c>
      <c r="O391" s="3" t="s">
        <v>3510</v>
      </c>
      <c r="P391" s="3" t="s">
        <v>3511</v>
      </c>
      <c r="Q391" s="3" t="s">
        <v>42</v>
      </c>
      <c r="R391" s="3" t="s">
        <v>172</v>
      </c>
      <c r="S391" s="3" t="s">
        <v>44</v>
      </c>
      <c r="T391" s="3" t="s">
        <v>45</v>
      </c>
      <c r="U391" s="3">
        <v>46</v>
      </c>
      <c r="V391" s="3">
        <v>1</v>
      </c>
      <c r="W391" s="3" t="s">
        <v>3512</v>
      </c>
      <c r="X391" s="3">
        <v>2023</v>
      </c>
      <c r="Y391" s="3">
        <v>0</v>
      </c>
      <c r="Z391" s="3" t="s">
        <v>3513</v>
      </c>
      <c r="AA391" s="3">
        <v>0.102564</v>
      </c>
      <c r="AB391" s="3">
        <v>0.297504693269729</v>
      </c>
      <c r="AC391" s="3">
        <v>0</v>
      </c>
      <c r="AD391" s="3">
        <v>0</v>
      </c>
      <c r="AE391" s="3">
        <v>0.0013</v>
      </c>
      <c r="AF391" s="3" t="s">
        <v>42</v>
      </c>
    </row>
    <row r="392" ht="15" spans="1:32">
      <c r="A392" s="3" t="s">
        <v>3514</v>
      </c>
      <c r="B392" s="3" t="s">
        <v>3515</v>
      </c>
      <c r="C392" s="3" t="s">
        <v>3516</v>
      </c>
      <c r="D392" s="3"/>
      <c r="E392" s="3"/>
      <c r="F392" s="17" t="s">
        <v>3517</v>
      </c>
      <c r="G392" s="18"/>
      <c r="H392" s="20" t="s">
        <v>1202</v>
      </c>
      <c r="I392" s="5" t="s">
        <v>619</v>
      </c>
      <c r="J392" s="5"/>
      <c r="K392" s="11" t="s">
        <v>619</v>
      </c>
      <c r="L392" s="8" t="s">
        <v>619</v>
      </c>
      <c r="M392" s="23"/>
      <c r="N392" s="3" t="s">
        <v>3518</v>
      </c>
      <c r="O392" s="3" t="s">
        <v>3519</v>
      </c>
      <c r="P392" s="3" t="s">
        <v>3520</v>
      </c>
      <c r="Q392" s="3" t="s">
        <v>42</v>
      </c>
      <c r="R392" s="3" t="s">
        <v>2943</v>
      </c>
      <c r="S392" s="3" t="s">
        <v>44</v>
      </c>
      <c r="T392" s="3" t="s">
        <v>45</v>
      </c>
      <c r="U392" s="3">
        <v>575</v>
      </c>
      <c r="V392" s="3" t="s">
        <v>42</v>
      </c>
      <c r="W392" s="3" t="s">
        <v>42</v>
      </c>
      <c r="X392" s="3">
        <v>2023</v>
      </c>
      <c r="Y392" s="3">
        <v>0</v>
      </c>
      <c r="Z392" s="3" t="s">
        <v>3521</v>
      </c>
      <c r="AA392" s="3">
        <v>0.112245</v>
      </c>
      <c r="AB392" s="3">
        <v>0.297504693269729</v>
      </c>
      <c r="AC392" s="3">
        <v>0</v>
      </c>
      <c r="AD392" s="3">
        <v>0</v>
      </c>
      <c r="AE392" s="3">
        <v>0.0013</v>
      </c>
      <c r="AF392" s="3" t="s">
        <v>42</v>
      </c>
    </row>
    <row r="393" ht="15" spans="1:32">
      <c r="A393" s="3" t="s">
        <v>3522</v>
      </c>
      <c r="B393" s="3" t="s">
        <v>3523</v>
      </c>
      <c r="C393" s="3" t="s">
        <v>3524</v>
      </c>
      <c r="D393" s="3"/>
      <c r="E393" s="3"/>
      <c r="F393" s="3" t="s">
        <v>1990</v>
      </c>
      <c r="G393" s="4"/>
      <c r="H393" s="15" t="s">
        <v>1085</v>
      </c>
      <c r="I393" s="5" t="s">
        <v>37</v>
      </c>
      <c r="J393" s="5"/>
      <c r="K393" s="11" t="s">
        <v>37</v>
      </c>
      <c r="L393" s="8" t="s">
        <v>37</v>
      </c>
      <c r="M393" s="24"/>
      <c r="N393" s="3" t="s">
        <v>3525</v>
      </c>
      <c r="O393" s="3" t="s">
        <v>1992</v>
      </c>
      <c r="P393" s="3" t="s">
        <v>3526</v>
      </c>
      <c r="Q393" s="3" t="s">
        <v>42</v>
      </c>
      <c r="R393" s="3" t="s">
        <v>116</v>
      </c>
      <c r="S393" s="3" t="s">
        <v>44</v>
      </c>
      <c r="T393" s="3" t="s">
        <v>45</v>
      </c>
      <c r="U393" s="3">
        <v>19</v>
      </c>
      <c r="V393" s="3">
        <v>2</v>
      </c>
      <c r="W393" s="3" t="s">
        <v>3527</v>
      </c>
      <c r="X393" s="3">
        <v>2023</v>
      </c>
      <c r="Y393" s="3">
        <v>2</v>
      </c>
      <c r="Z393" s="3" t="s">
        <v>3528</v>
      </c>
      <c r="AA393" s="3">
        <v>1.984375</v>
      </c>
      <c r="AB393" s="3">
        <v>0.297504693269729</v>
      </c>
      <c r="AC393" s="3">
        <v>1.01</v>
      </c>
      <c r="AD393" s="3">
        <v>6.7226</v>
      </c>
      <c r="AE393" s="3">
        <v>94.9379</v>
      </c>
      <c r="AF393" s="3" t="s">
        <v>42</v>
      </c>
    </row>
    <row r="394" spans="1:32">
      <c r="A394" s="3" t="s">
        <v>3529</v>
      </c>
      <c r="B394" s="3" t="s">
        <v>3530</v>
      </c>
      <c r="C394" s="3" t="s">
        <v>3531</v>
      </c>
      <c r="D394" s="3" t="s">
        <v>3532</v>
      </c>
      <c r="E394" s="3" t="s">
        <v>3532</v>
      </c>
      <c r="F394" s="3"/>
      <c r="G394" s="4"/>
      <c r="H394" s="5" t="s">
        <v>156</v>
      </c>
      <c r="I394" s="5" t="s">
        <v>157</v>
      </c>
      <c r="J394" s="5"/>
      <c r="K394" s="11" t="s">
        <v>157</v>
      </c>
      <c r="L394" s="8" t="s">
        <v>157</v>
      </c>
      <c r="M394" s="9"/>
      <c r="N394" s="3" t="s">
        <v>3533</v>
      </c>
      <c r="O394" s="3" t="s">
        <v>3534</v>
      </c>
      <c r="P394" s="3" t="s">
        <v>3535</v>
      </c>
      <c r="Q394" s="3" t="s">
        <v>42</v>
      </c>
      <c r="R394" s="3" t="s">
        <v>161</v>
      </c>
      <c r="S394" s="3" t="s">
        <v>44</v>
      </c>
      <c r="T394" s="3" t="s">
        <v>45</v>
      </c>
      <c r="U394" s="3" t="s">
        <v>42</v>
      </c>
      <c r="V394" s="3" t="s">
        <v>42</v>
      </c>
      <c r="W394" s="3" t="s">
        <v>42</v>
      </c>
      <c r="X394" s="3">
        <v>2023</v>
      </c>
      <c r="Y394" s="3">
        <v>0</v>
      </c>
      <c r="Z394" s="3" t="s">
        <v>3536</v>
      </c>
      <c r="AA394" s="3">
        <v>0.055249</v>
      </c>
      <c r="AB394" s="3">
        <v>0.297504693269729</v>
      </c>
      <c r="AC394" s="3">
        <v>0</v>
      </c>
      <c r="AD394" s="3">
        <v>0</v>
      </c>
      <c r="AE394" s="3">
        <v>0.0013</v>
      </c>
      <c r="AF394" s="3" t="s">
        <v>42</v>
      </c>
    </row>
    <row r="395" spans="1:32">
      <c r="A395" s="3" t="s">
        <v>3537</v>
      </c>
      <c r="B395" s="3" t="s">
        <v>3538</v>
      </c>
      <c r="C395" s="3" t="s">
        <v>738</v>
      </c>
      <c r="D395" s="3" t="s">
        <v>739</v>
      </c>
      <c r="E395" s="3" t="s">
        <v>739</v>
      </c>
      <c r="F395" s="3"/>
      <c r="G395" s="4"/>
      <c r="H395" s="5" t="s">
        <v>740</v>
      </c>
      <c r="I395" s="5" t="s">
        <v>91</v>
      </c>
      <c r="J395" s="5"/>
      <c r="K395" s="11" t="s">
        <v>91</v>
      </c>
      <c r="L395" s="8" t="s">
        <v>91</v>
      </c>
      <c r="M395" s="9"/>
      <c r="N395" s="3" t="s">
        <v>3539</v>
      </c>
      <c r="O395" s="3" t="s">
        <v>1295</v>
      </c>
      <c r="P395" s="3" t="s">
        <v>3540</v>
      </c>
      <c r="Q395" s="3" t="s">
        <v>42</v>
      </c>
      <c r="R395" s="3" t="s">
        <v>1109</v>
      </c>
      <c r="S395" s="3" t="s">
        <v>44</v>
      </c>
      <c r="T395" s="3" t="s">
        <v>45</v>
      </c>
      <c r="U395" s="3">
        <v>45</v>
      </c>
      <c r="V395" s="3">
        <v>1</v>
      </c>
      <c r="W395" s="3" t="s">
        <v>3541</v>
      </c>
      <c r="X395" s="3">
        <v>2023</v>
      </c>
      <c r="Y395" s="3">
        <v>0</v>
      </c>
      <c r="Z395" s="3" t="s">
        <v>3542</v>
      </c>
      <c r="AA395" s="3">
        <v>0.030488</v>
      </c>
      <c r="AB395" s="3">
        <v>0.297504693269729</v>
      </c>
      <c r="AC395" s="3">
        <v>0</v>
      </c>
      <c r="AD395" s="3">
        <v>0</v>
      </c>
      <c r="AE395" s="3">
        <v>0.0013</v>
      </c>
      <c r="AF395" s="3" t="s">
        <v>42</v>
      </c>
    </row>
    <row r="396" spans="1:32">
      <c r="A396" s="3" t="s">
        <v>3543</v>
      </c>
      <c r="B396" s="3" t="s">
        <v>3544</v>
      </c>
      <c r="C396" s="3" t="s">
        <v>3545</v>
      </c>
      <c r="D396" s="3"/>
      <c r="E396" s="3" t="s">
        <v>1373</v>
      </c>
      <c r="F396" s="3"/>
      <c r="G396" s="4"/>
      <c r="H396" s="19" t="s">
        <v>3012</v>
      </c>
      <c r="I396" s="5" t="s">
        <v>641</v>
      </c>
      <c r="J396" s="5"/>
      <c r="K396" s="11" t="s">
        <v>641</v>
      </c>
      <c r="L396" s="8" t="s">
        <v>641</v>
      </c>
      <c r="M396" s="25"/>
      <c r="N396" s="3" t="s">
        <v>3546</v>
      </c>
      <c r="O396" s="3" t="s">
        <v>3547</v>
      </c>
      <c r="P396" s="3" t="s">
        <v>3548</v>
      </c>
      <c r="Q396" s="3" t="s">
        <v>42</v>
      </c>
      <c r="R396" s="3" t="s">
        <v>697</v>
      </c>
      <c r="S396" s="3" t="s">
        <v>44</v>
      </c>
      <c r="T396" s="3" t="s">
        <v>45</v>
      </c>
      <c r="U396" s="3">
        <v>91</v>
      </c>
      <c r="V396" s="3" t="s">
        <v>42</v>
      </c>
      <c r="W396" s="3" t="s">
        <v>42</v>
      </c>
      <c r="X396" s="3">
        <v>2023</v>
      </c>
      <c r="Y396" s="3">
        <v>4</v>
      </c>
      <c r="Z396" s="3" t="s">
        <v>3549</v>
      </c>
      <c r="AA396" s="3">
        <v>0.411765</v>
      </c>
      <c r="AB396" s="3">
        <v>0.297504693269729</v>
      </c>
      <c r="AC396" s="3">
        <v>2.43</v>
      </c>
      <c r="AD396" s="3">
        <v>3.3613</v>
      </c>
      <c r="AE396" s="3">
        <v>85.8934</v>
      </c>
      <c r="AF396" s="3" t="s">
        <v>42</v>
      </c>
    </row>
    <row r="397" spans="1:32">
      <c r="A397" s="3" t="s">
        <v>3550</v>
      </c>
      <c r="B397" s="3" t="s">
        <v>3551</v>
      </c>
      <c r="C397" s="3" t="s">
        <v>3552</v>
      </c>
      <c r="D397" s="3" t="s">
        <v>2949</v>
      </c>
      <c r="E397" s="3" t="s">
        <v>2948</v>
      </c>
      <c r="F397" s="3"/>
      <c r="G397" s="4"/>
      <c r="H397" s="5" t="s">
        <v>1326</v>
      </c>
      <c r="I397" s="5" t="s">
        <v>168</v>
      </c>
      <c r="J397" s="5"/>
      <c r="K397" s="11" t="s">
        <v>168</v>
      </c>
      <c r="L397" s="8" t="s">
        <v>168</v>
      </c>
      <c r="M397" s="9"/>
      <c r="N397" s="3" t="s">
        <v>3553</v>
      </c>
      <c r="O397" s="3" t="s">
        <v>3554</v>
      </c>
      <c r="P397" s="3" t="s">
        <v>3555</v>
      </c>
      <c r="Q397" s="3" t="s">
        <v>42</v>
      </c>
      <c r="R397" s="3" t="s">
        <v>2953</v>
      </c>
      <c r="S397" s="3" t="s">
        <v>44</v>
      </c>
      <c r="T397" s="3" t="s">
        <v>45</v>
      </c>
      <c r="U397" s="3">
        <v>43</v>
      </c>
      <c r="V397" s="3" t="s">
        <v>42</v>
      </c>
      <c r="W397" s="3" t="s">
        <v>42</v>
      </c>
      <c r="X397" s="3">
        <v>2023</v>
      </c>
      <c r="Y397" s="3">
        <v>0</v>
      </c>
      <c r="Z397" s="3" t="s">
        <v>3556</v>
      </c>
      <c r="AA397" s="3">
        <v>0.150198</v>
      </c>
      <c r="AB397" s="3">
        <v>0.297504693269729</v>
      </c>
      <c r="AC397" s="3">
        <v>0</v>
      </c>
      <c r="AD397" s="3">
        <v>0</v>
      </c>
      <c r="AE397" s="3">
        <v>0.0013</v>
      </c>
      <c r="AF397" s="3" t="s">
        <v>42</v>
      </c>
    </row>
    <row r="398" spans="1:32">
      <c r="A398" s="3" t="s">
        <v>3557</v>
      </c>
      <c r="B398" s="3" t="s">
        <v>3558</v>
      </c>
      <c r="C398" s="3" t="s">
        <v>3559</v>
      </c>
      <c r="D398" s="3"/>
      <c r="E398" s="3"/>
      <c r="F398" s="3" t="s">
        <v>3560</v>
      </c>
      <c r="G398" s="4"/>
      <c r="H398" s="5" t="s">
        <v>36</v>
      </c>
      <c r="I398" s="5" t="s">
        <v>1669</v>
      </c>
      <c r="J398" s="5"/>
      <c r="K398" s="11" t="s">
        <v>1669</v>
      </c>
      <c r="L398" s="8" t="s">
        <v>1669</v>
      </c>
      <c r="M398" s="9" t="s">
        <v>38</v>
      </c>
      <c r="N398" s="3" t="s">
        <v>3561</v>
      </c>
      <c r="O398" s="3" t="s">
        <v>3562</v>
      </c>
      <c r="P398" s="3" t="s">
        <v>3563</v>
      </c>
      <c r="Q398" s="3" t="s">
        <v>42</v>
      </c>
      <c r="R398" s="3" t="s">
        <v>2527</v>
      </c>
      <c r="S398" s="3" t="s">
        <v>44</v>
      </c>
      <c r="T398" s="3" t="s">
        <v>45</v>
      </c>
      <c r="U398" s="3">
        <v>62</v>
      </c>
      <c r="V398" s="3" t="s">
        <v>42</v>
      </c>
      <c r="W398" s="3" t="s">
        <v>42</v>
      </c>
      <c r="X398" s="3">
        <v>2023</v>
      </c>
      <c r="Y398" s="3">
        <v>0</v>
      </c>
      <c r="Z398" s="3" t="s">
        <v>3564</v>
      </c>
      <c r="AA398" s="3">
        <v>0.172007</v>
      </c>
      <c r="AB398" s="3">
        <v>0.297504693269729</v>
      </c>
      <c r="AC398" s="3">
        <v>0</v>
      </c>
      <c r="AD398" s="3">
        <v>0</v>
      </c>
      <c r="AE398" s="3">
        <v>0.0013</v>
      </c>
      <c r="AF398" s="3" t="s">
        <v>42</v>
      </c>
    </row>
    <row r="399" spans="1:32">
      <c r="A399" s="3" t="s">
        <v>3565</v>
      </c>
      <c r="B399" s="3" t="s">
        <v>3566</v>
      </c>
      <c r="C399" s="3" t="s">
        <v>3567</v>
      </c>
      <c r="D399" s="3"/>
      <c r="E399" s="3"/>
      <c r="F399" s="3" t="s">
        <v>1857</v>
      </c>
      <c r="G399" s="4"/>
      <c r="H399" s="5" t="s">
        <v>1085</v>
      </c>
      <c r="I399" s="5" t="s">
        <v>37</v>
      </c>
      <c r="J399" s="5"/>
      <c r="K399" s="11" t="s">
        <v>37</v>
      </c>
      <c r="L399" s="8" t="s">
        <v>37</v>
      </c>
      <c r="M399" s="9"/>
      <c r="N399" s="3" t="s">
        <v>3568</v>
      </c>
      <c r="O399" s="3" t="s">
        <v>3569</v>
      </c>
      <c r="P399" s="3" t="s">
        <v>3570</v>
      </c>
      <c r="Q399" s="3" t="s">
        <v>42</v>
      </c>
      <c r="R399" s="3" t="s">
        <v>2597</v>
      </c>
      <c r="S399" s="3" t="s">
        <v>44</v>
      </c>
      <c r="T399" s="3" t="s">
        <v>45</v>
      </c>
      <c r="U399" s="3" t="s">
        <v>42</v>
      </c>
      <c r="V399" s="3" t="s">
        <v>42</v>
      </c>
      <c r="W399" s="3" t="s">
        <v>42</v>
      </c>
      <c r="X399" s="3">
        <v>2023</v>
      </c>
      <c r="Y399" s="3">
        <v>0</v>
      </c>
      <c r="Z399" s="3" t="s">
        <v>3571</v>
      </c>
      <c r="AA399" s="3">
        <v>0</v>
      </c>
      <c r="AB399" s="3">
        <v>0.297504693269729</v>
      </c>
      <c r="AC399" s="3">
        <v>0</v>
      </c>
      <c r="AD399" s="3">
        <v>0</v>
      </c>
      <c r="AE399" s="3">
        <v>0.0013</v>
      </c>
      <c r="AF399" s="3" t="s">
        <v>42</v>
      </c>
    </row>
    <row r="400" spans="1:32">
      <c r="A400" s="3" t="s">
        <v>3572</v>
      </c>
      <c r="B400" s="3" t="s">
        <v>3573</v>
      </c>
      <c r="C400" s="3" t="s">
        <v>3574</v>
      </c>
      <c r="D400" s="3" t="s">
        <v>1065</v>
      </c>
      <c r="E400" s="3"/>
      <c r="F400" s="3" t="s">
        <v>3575</v>
      </c>
      <c r="G400" s="4"/>
      <c r="H400" s="5" t="s">
        <v>1066</v>
      </c>
      <c r="I400" s="5" t="s">
        <v>199</v>
      </c>
      <c r="J400" s="5"/>
      <c r="K400" s="11" t="s">
        <v>199</v>
      </c>
      <c r="L400" s="8" t="s">
        <v>199</v>
      </c>
      <c r="M400" s="9"/>
      <c r="N400" s="3" t="s">
        <v>3576</v>
      </c>
      <c r="O400" s="3" t="s">
        <v>1068</v>
      </c>
      <c r="P400" s="3" t="s">
        <v>3577</v>
      </c>
      <c r="Q400" s="3" t="s">
        <v>3578</v>
      </c>
      <c r="R400" s="3" t="s">
        <v>1071</v>
      </c>
      <c r="S400" s="3" t="s">
        <v>44</v>
      </c>
      <c r="T400" s="3" t="s">
        <v>45</v>
      </c>
      <c r="U400" s="3">
        <v>14</v>
      </c>
      <c r="V400" s="3">
        <v>2</v>
      </c>
      <c r="W400" s="3" t="s">
        <v>42</v>
      </c>
      <c r="X400" s="3">
        <v>2023</v>
      </c>
      <c r="Y400" s="3">
        <v>0</v>
      </c>
      <c r="Z400" s="3" t="s">
        <v>3579</v>
      </c>
      <c r="AA400" s="3">
        <v>0.081862</v>
      </c>
      <c r="AB400" s="3">
        <v>0.297504693269729</v>
      </c>
      <c r="AC400" s="3">
        <v>0</v>
      </c>
      <c r="AD400" s="3">
        <v>0</v>
      </c>
      <c r="AE400" s="3">
        <v>0.0013</v>
      </c>
      <c r="AF400" s="3" t="s">
        <v>42</v>
      </c>
    </row>
    <row r="401" spans="1:32">
      <c r="A401" s="3" t="s">
        <v>3580</v>
      </c>
      <c r="B401" s="3" t="s">
        <v>3581</v>
      </c>
      <c r="C401" s="3" t="s">
        <v>3582</v>
      </c>
      <c r="D401" s="3" t="s">
        <v>3583</v>
      </c>
      <c r="E401" s="3"/>
      <c r="F401" s="3" t="s">
        <v>1909</v>
      </c>
      <c r="G401" s="4"/>
      <c r="H401" s="5" t="s">
        <v>3584</v>
      </c>
      <c r="I401" s="5" t="s">
        <v>641</v>
      </c>
      <c r="J401" s="5" t="s">
        <v>92</v>
      </c>
      <c r="K401" s="11" t="s">
        <v>641</v>
      </c>
      <c r="L401" s="8" t="s">
        <v>641</v>
      </c>
      <c r="M401" s="9" t="s">
        <v>93</v>
      </c>
      <c r="N401" s="3" t="s">
        <v>3585</v>
      </c>
      <c r="O401" s="3" t="s">
        <v>3586</v>
      </c>
      <c r="P401" s="3" t="s">
        <v>3587</v>
      </c>
      <c r="Q401" s="3" t="s">
        <v>42</v>
      </c>
      <c r="R401" s="3" t="s">
        <v>97</v>
      </c>
      <c r="S401" s="3" t="s">
        <v>44</v>
      </c>
      <c r="T401" s="3" t="s">
        <v>45</v>
      </c>
      <c r="U401" s="3">
        <v>461</v>
      </c>
      <c r="V401" s="3" t="s">
        <v>42</v>
      </c>
      <c r="W401" s="3" t="s">
        <v>42</v>
      </c>
      <c r="X401" s="3">
        <v>2023</v>
      </c>
      <c r="Y401" s="3">
        <v>0</v>
      </c>
      <c r="Z401" s="3" t="s">
        <v>3588</v>
      </c>
      <c r="AA401" s="3">
        <v>0.97813</v>
      </c>
      <c r="AB401" s="3">
        <v>0.297504693269729</v>
      </c>
      <c r="AC401" s="3">
        <v>0</v>
      </c>
      <c r="AD401" s="3">
        <v>0</v>
      </c>
      <c r="AE401" s="3">
        <v>0.0013</v>
      </c>
      <c r="AF401" s="3" t="s">
        <v>42</v>
      </c>
    </row>
    <row r="402" spans="1:32">
      <c r="A402" s="3" t="s">
        <v>3589</v>
      </c>
      <c r="B402" s="3" t="s">
        <v>3590</v>
      </c>
      <c r="C402" s="3" t="s">
        <v>3591</v>
      </c>
      <c r="D402" s="3" t="s">
        <v>2222</v>
      </c>
      <c r="E402" s="3" t="s">
        <v>2801</v>
      </c>
      <c r="F402" s="3"/>
      <c r="G402" s="4"/>
      <c r="H402" s="5" t="s">
        <v>1202</v>
      </c>
      <c r="I402" s="5" t="s">
        <v>619</v>
      </c>
      <c r="J402" s="5"/>
      <c r="K402" s="11" t="s">
        <v>619</v>
      </c>
      <c r="L402" s="8" t="s">
        <v>619</v>
      </c>
      <c r="M402" s="9"/>
      <c r="N402" s="3" t="s">
        <v>3592</v>
      </c>
      <c r="O402" s="3" t="s">
        <v>3444</v>
      </c>
      <c r="P402" s="3" t="s">
        <v>3593</v>
      </c>
      <c r="Q402" s="3" t="s">
        <v>42</v>
      </c>
      <c r="R402" s="3" t="s">
        <v>3032</v>
      </c>
      <c r="S402" s="3" t="s">
        <v>44</v>
      </c>
      <c r="T402" s="3" t="s">
        <v>45</v>
      </c>
      <c r="U402" s="3">
        <v>31</v>
      </c>
      <c r="V402" s="3">
        <v>1</v>
      </c>
      <c r="W402" s="3" t="s">
        <v>3594</v>
      </c>
      <c r="X402" s="3">
        <v>2023</v>
      </c>
      <c r="Y402" s="3">
        <v>0</v>
      </c>
      <c r="Z402" s="3" t="s">
        <v>3595</v>
      </c>
      <c r="AA402" s="3">
        <v>0</v>
      </c>
      <c r="AB402" s="3">
        <v>0.297504693269729</v>
      </c>
      <c r="AC402" s="3">
        <v>0</v>
      </c>
      <c r="AD402" s="3">
        <v>0</v>
      </c>
      <c r="AE402" s="3">
        <v>0.0013</v>
      </c>
      <c r="AF402" s="3" t="s">
        <v>42</v>
      </c>
    </row>
    <row r="403" spans="1:32">
      <c r="A403" s="3" t="s">
        <v>3596</v>
      </c>
      <c r="B403" s="3" t="s">
        <v>3597</v>
      </c>
      <c r="C403" s="3" t="s">
        <v>3598</v>
      </c>
      <c r="D403" s="3" t="s">
        <v>2937</v>
      </c>
      <c r="E403" s="3" t="s">
        <v>2937</v>
      </c>
      <c r="F403" s="3" t="s">
        <v>2938</v>
      </c>
      <c r="G403" s="4"/>
      <c r="H403" s="5" t="s">
        <v>1202</v>
      </c>
      <c r="I403" s="5" t="s">
        <v>619</v>
      </c>
      <c r="J403" s="5"/>
      <c r="K403" s="11" t="s">
        <v>619</v>
      </c>
      <c r="L403" s="8" t="s">
        <v>619</v>
      </c>
      <c r="M403" s="9"/>
      <c r="N403" s="3" t="s">
        <v>3599</v>
      </c>
      <c r="O403" s="3" t="s">
        <v>3600</v>
      </c>
      <c r="P403" s="3" t="s">
        <v>3601</v>
      </c>
      <c r="Q403" s="3" t="s">
        <v>42</v>
      </c>
      <c r="R403" s="3" t="s">
        <v>2943</v>
      </c>
      <c r="S403" s="3" t="s">
        <v>44</v>
      </c>
      <c r="T403" s="3" t="s">
        <v>45</v>
      </c>
      <c r="U403" s="3">
        <v>577</v>
      </c>
      <c r="V403" s="3" t="s">
        <v>42</v>
      </c>
      <c r="W403" s="3" t="s">
        <v>42</v>
      </c>
      <c r="X403" s="3">
        <v>2023</v>
      </c>
      <c r="Y403" s="3">
        <v>1</v>
      </c>
      <c r="Z403" s="3" t="s">
        <v>3602</v>
      </c>
      <c r="AA403" s="3">
        <v>0.112245</v>
      </c>
      <c r="AB403" s="3">
        <v>0.297504693269729</v>
      </c>
      <c r="AC403" s="3">
        <v>0</v>
      </c>
      <c r="AD403" s="3">
        <v>0</v>
      </c>
      <c r="AE403" s="3">
        <v>0.0013</v>
      </c>
      <c r="AF403" s="3" t="s">
        <v>42</v>
      </c>
    </row>
    <row r="404" spans="1:32">
      <c r="A404" s="3" t="s">
        <v>3603</v>
      </c>
      <c r="B404" s="3" t="s">
        <v>3604</v>
      </c>
      <c r="C404" s="3" t="s">
        <v>3605</v>
      </c>
      <c r="D404" s="3" t="s">
        <v>3606</v>
      </c>
      <c r="E404" s="3"/>
      <c r="F404" s="3" t="s">
        <v>3607</v>
      </c>
      <c r="G404" s="4"/>
      <c r="H404" s="5" t="s">
        <v>3608</v>
      </c>
      <c r="I404" s="5" t="s">
        <v>199</v>
      </c>
      <c r="J404" s="5"/>
      <c r="K404" s="11" t="s">
        <v>199</v>
      </c>
      <c r="L404" s="8" t="s">
        <v>199</v>
      </c>
      <c r="M404" s="9"/>
      <c r="N404" s="3" t="s">
        <v>3609</v>
      </c>
      <c r="O404" s="3" t="s">
        <v>3610</v>
      </c>
      <c r="P404" s="3" t="s">
        <v>3611</v>
      </c>
      <c r="Q404" s="3" t="s">
        <v>42</v>
      </c>
      <c r="R404" s="3" t="s">
        <v>3612</v>
      </c>
      <c r="S404" s="3" t="s">
        <v>44</v>
      </c>
      <c r="T404" s="3" t="s">
        <v>45</v>
      </c>
      <c r="U404" s="3">
        <v>13</v>
      </c>
      <c r="V404" s="3">
        <v>3</v>
      </c>
      <c r="W404" s="3" t="s">
        <v>42</v>
      </c>
      <c r="X404" s="3">
        <v>2023</v>
      </c>
      <c r="Y404" s="3">
        <v>1</v>
      </c>
      <c r="Z404" s="3" t="s">
        <v>3613</v>
      </c>
      <c r="AA404" s="3">
        <v>0.102258</v>
      </c>
      <c r="AB404" s="3">
        <v>0.297504693269729</v>
      </c>
      <c r="AC404" s="3">
        <v>0</v>
      </c>
      <c r="AD404" s="3">
        <v>0</v>
      </c>
      <c r="AE404" s="3">
        <v>0.0013</v>
      </c>
      <c r="AF404" s="3" t="s">
        <v>42</v>
      </c>
    </row>
    <row r="405" spans="1:32">
      <c r="A405" s="3" t="s">
        <v>3614</v>
      </c>
      <c r="B405" s="3" t="s">
        <v>3615</v>
      </c>
      <c r="C405" s="3" t="s">
        <v>3616</v>
      </c>
      <c r="D405" s="3" t="s">
        <v>3617</v>
      </c>
      <c r="E405" s="3"/>
      <c r="F405" s="3"/>
      <c r="G405" s="4"/>
      <c r="H405" s="5" t="s">
        <v>1231</v>
      </c>
      <c r="I405" s="5" t="s">
        <v>890</v>
      </c>
      <c r="J405" s="5"/>
      <c r="K405" s="11" t="s">
        <v>890</v>
      </c>
      <c r="L405" s="8" t="s">
        <v>890</v>
      </c>
      <c r="M405" s="9"/>
      <c r="N405" s="3" t="s">
        <v>3618</v>
      </c>
      <c r="O405" s="3" t="s">
        <v>3619</v>
      </c>
      <c r="P405" s="3" t="s">
        <v>3620</v>
      </c>
      <c r="Q405" s="3" t="s">
        <v>42</v>
      </c>
      <c r="R405" s="3" t="s">
        <v>3621</v>
      </c>
      <c r="S405" s="3" t="s">
        <v>44</v>
      </c>
      <c r="T405" s="3" t="s">
        <v>45</v>
      </c>
      <c r="U405" s="3">
        <v>30</v>
      </c>
      <c r="V405" s="3">
        <v>1</v>
      </c>
      <c r="W405" s="3" t="s">
        <v>3622</v>
      </c>
      <c r="X405" s="3">
        <v>2023</v>
      </c>
      <c r="Y405" s="3">
        <v>0</v>
      </c>
      <c r="Z405" s="3" t="s">
        <v>3623</v>
      </c>
      <c r="AA405" s="3">
        <v>0.32</v>
      </c>
      <c r="AB405" s="3">
        <v>0.297504693269729</v>
      </c>
      <c r="AC405" s="3">
        <v>0</v>
      </c>
      <c r="AD405" s="3">
        <v>0</v>
      </c>
      <c r="AE405" s="3">
        <v>0.0013</v>
      </c>
      <c r="AF405" s="3" t="s">
        <v>42</v>
      </c>
    </row>
    <row r="406" spans="1:32">
      <c r="A406" s="3" t="s">
        <v>3624</v>
      </c>
      <c r="B406" s="3" t="s">
        <v>3625</v>
      </c>
      <c r="C406" s="3" t="s">
        <v>3626</v>
      </c>
      <c r="D406" s="3" t="s">
        <v>3627</v>
      </c>
      <c r="E406" s="3" t="s">
        <v>3628</v>
      </c>
      <c r="F406" s="3" t="s">
        <v>3629</v>
      </c>
      <c r="G406" s="4"/>
      <c r="H406" s="5" t="s">
        <v>3630</v>
      </c>
      <c r="I406" s="5" t="s">
        <v>1669</v>
      </c>
      <c r="J406" s="5"/>
      <c r="K406" s="11" t="s">
        <v>1669</v>
      </c>
      <c r="L406" s="8" t="s">
        <v>1669</v>
      </c>
      <c r="M406" s="9"/>
      <c r="N406" s="3" t="s">
        <v>3631</v>
      </c>
      <c r="O406" s="3" t="s">
        <v>3632</v>
      </c>
      <c r="P406" s="3" t="s">
        <v>3633</v>
      </c>
      <c r="Q406" s="3" t="s">
        <v>42</v>
      </c>
      <c r="R406" s="3" t="s">
        <v>3634</v>
      </c>
      <c r="S406" s="3" t="s">
        <v>44</v>
      </c>
      <c r="T406" s="3" t="s">
        <v>45</v>
      </c>
      <c r="U406" s="3">
        <v>53</v>
      </c>
      <c r="V406" s="3" t="s">
        <v>42</v>
      </c>
      <c r="W406" s="3" t="s">
        <v>42</v>
      </c>
      <c r="X406" s="3">
        <v>2023</v>
      </c>
      <c r="Y406" s="3">
        <v>0</v>
      </c>
      <c r="Z406" s="3" t="s">
        <v>3635</v>
      </c>
      <c r="AA406" s="3">
        <v>0.154185</v>
      </c>
      <c r="AB406" s="3">
        <v>0.297504693269729</v>
      </c>
      <c r="AC406" s="3">
        <v>0</v>
      </c>
      <c r="AD406" s="3">
        <v>0</v>
      </c>
      <c r="AE406" s="3">
        <v>0.0013</v>
      </c>
      <c r="AF406" s="3" t="s">
        <v>42</v>
      </c>
    </row>
    <row r="407" spans="1:32">
      <c r="A407" s="3" t="s">
        <v>3636</v>
      </c>
      <c r="B407" s="3" t="s">
        <v>3637</v>
      </c>
      <c r="C407" s="3" t="s">
        <v>3638</v>
      </c>
      <c r="D407" s="3" t="s">
        <v>3639</v>
      </c>
      <c r="E407" s="3" t="s">
        <v>3640</v>
      </c>
      <c r="F407" s="3" t="s">
        <v>3641</v>
      </c>
      <c r="G407" s="4"/>
      <c r="H407" s="5" t="s">
        <v>2123</v>
      </c>
      <c r="I407" s="5" t="s">
        <v>1669</v>
      </c>
      <c r="J407" s="5"/>
      <c r="K407" s="11" t="s">
        <v>168</v>
      </c>
      <c r="L407" s="8" t="s">
        <v>168</v>
      </c>
      <c r="M407" s="9" t="s">
        <v>78</v>
      </c>
      <c r="N407" s="3" t="s">
        <v>3642</v>
      </c>
      <c r="O407" s="3" t="s">
        <v>3643</v>
      </c>
      <c r="P407" s="3" t="s">
        <v>3644</v>
      </c>
      <c r="Q407" s="3" t="s">
        <v>42</v>
      </c>
      <c r="R407" s="3" t="s">
        <v>2527</v>
      </c>
      <c r="S407" s="3" t="s">
        <v>44</v>
      </c>
      <c r="T407" s="3" t="s">
        <v>45</v>
      </c>
      <c r="U407" s="3">
        <v>64</v>
      </c>
      <c r="V407" s="3" t="s">
        <v>42</v>
      </c>
      <c r="W407" s="3" t="s">
        <v>42</v>
      </c>
      <c r="X407" s="3">
        <v>2023</v>
      </c>
      <c r="Y407" s="3">
        <v>0</v>
      </c>
      <c r="Z407" s="3" t="s">
        <v>3645</v>
      </c>
      <c r="AA407" s="3">
        <v>0.172007</v>
      </c>
      <c r="AB407" s="3">
        <v>0.297504693269729</v>
      </c>
      <c r="AC407" s="3">
        <v>0</v>
      </c>
      <c r="AD407" s="3">
        <v>0</v>
      </c>
      <c r="AE407" s="3">
        <v>0.0013</v>
      </c>
      <c r="AF407" s="3" t="s">
        <v>42</v>
      </c>
    </row>
    <row r="408" spans="1:32">
      <c r="A408" s="3" t="s">
        <v>3646</v>
      </c>
      <c r="B408" s="3" t="s">
        <v>3647</v>
      </c>
      <c r="C408" s="3" t="s">
        <v>3648</v>
      </c>
      <c r="D408" s="3"/>
      <c r="E408" s="3"/>
      <c r="F408" s="3" t="s">
        <v>3649</v>
      </c>
      <c r="G408" s="4"/>
      <c r="H408" s="5" t="s">
        <v>3650</v>
      </c>
      <c r="I408" s="5" t="s">
        <v>168</v>
      </c>
      <c r="J408" s="5"/>
      <c r="K408" s="11" t="s">
        <v>168</v>
      </c>
      <c r="L408" s="8" t="s">
        <v>168</v>
      </c>
      <c r="M408" s="9" t="s">
        <v>78</v>
      </c>
      <c r="N408" s="3" t="s">
        <v>3651</v>
      </c>
      <c r="O408" s="3" t="s">
        <v>3652</v>
      </c>
      <c r="P408" s="3" t="s">
        <v>3653</v>
      </c>
      <c r="Q408" s="3" t="s">
        <v>42</v>
      </c>
      <c r="R408" s="3" t="s">
        <v>3654</v>
      </c>
      <c r="S408" s="3" t="s">
        <v>44</v>
      </c>
      <c r="T408" s="3" t="s">
        <v>45</v>
      </c>
      <c r="U408" s="3" t="s">
        <v>42</v>
      </c>
      <c r="V408" s="3" t="s">
        <v>42</v>
      </c>
      <c r="W408" s="3" t="s">
        <v>42</v>
      </c>
      <c r="X408" s="3">
        <v>2023</v>
      </c>
      <c r="Y408" s="3">
        <v>0</v>
      </c>
      <c r="Z408" s="3" t="s">
        <v>3655</v>
      </c>
      <c r="AA408" s="3">
        <v>0.055556</v>
      </c>
      <c r="AB408" s="3">
        <v>0.297504693269729</v>
      </c>
      <c r="AC408" s="3">
        <v>0</v>
      </c>
      <c r="AD408" s="3">
        <v>0</v>
      </c>
      <c r="AE408" s="3">
        <v>0.0013</v>
      </c>
      <c r="AF408" s="3" t="s">
        <v>42</v>
      </c>
    </row>
    <row r="409" spans="1:32">
      <c r="A409" s="3" t="s">
        <v>3656</v>
      </c>
      <c r="B409" s="3" t="s">
        <v>3657</v>
      </c>
      <c r="C409" s="3" t="s">
        <v>3441</v>
      </c>
      <c r="D409" s="3" t="s">
        <v>2222</v>
      </c>
      <c r="E409" s="3" t="s">
        <v>2801</v>
      </c>
      <c r="F409" s="3"/>
      <c r="G409" s="4"/>
      <c r="H409" s="5" t="s">
        <v>1202</v>
      </c>
      <c r="I409" s="5" t="s">
        <v>619</v>
      </c>
      <c r="J409" s="5"/>
      <c r="K409" s="11" t="s">
        <v>619</v>
      </c>
      <c r="L409" s="8" t="s">
        <v>619</v>
      </c>
      <c r="M409" s="9"/>
      <c r="N409" s="3" t="s">
        <v>3443</v>
      </c>
      <c r="O409" s="3" t="s">
        <v>3444</v>
      </c>
      <c r="P409" s="3" t="s">
        <v>3658</v>
      </c>
      <c r="Q409" s="3" t="s">
        <v>42</v>
      </c>
      <c r="R409" s="3" t="s">
        <v>133</v>
      </c>
      <c r="S409" s="3" t="s">
        <v>44</v>
      </c>
      <c r="T409" s="3" t="s">
        <v>45</v>
      </c>
      <c r="U409" s="3">
        <v>24</v>
      </c>
      <c r="V409" s="3">
        <v>1</v>
      </c>
      <c r="W409" s="14">
        <v>44935</v>
      </c>
      <c r="X409" s="3">
        <v>2023</v>
      </c>
      <c r="Y409" s="3">
        <v>0</v>
      </c>
      <c r="Z409" s="3" t="s">
        <v>3659</v>
      </c>
      <c r="AA409" s="3">
        <v>0</v>
      </c>
      <c r="AB409" s="3">
        <v>0.297504693269729</v>
      </c>
      <c r="AC409" s="3">
        <v>0</v>
      </c>
      <c r="AD409" s="3">
        <v>0</v>
      </c>
      <c r="AE409" s="3">
        <v>0.0013</v>
      </c>
      <c r="AF409" s="3" t="s">
        <v>42</v>
      </c>
    </row>
    <row r="410" spans="1:32">
      <c r="A410" s="3" t="s">
        <v>3660</v>
      </c>
      <c r="B410" s="3" t="s">
        <v>3661</v>
      </c>
      <c r="C410" s="3" t="s">
        <v>3662</v>
      </c>
      <c r="D410" s="3"/>
      <c r="E410" s="16" t="s">
        <v>3663</v>
      </c>
      <c r="F410" s="3"/>
      <c r="G410" s="4"/>
      <c r="H410" s="5" t="s">
        <v>36</v>
      </c>
      <c r="I410" s="5"/>
      <c r="J410" s="5"/>
      <c r="K410" s="8"/>
      <c r="L410" s="8"/>
      <c r="M410" s="9" t="s">
        <v>38</v>
      </c>
      <c r="N410" s="3" t="s">
        <v>3664</v>
      </c>
      <c r="O410" s="3" t="s">
        <v>3665</v>
      </c>
      <c r="P410" s="3" t="s">
        <v>3666</v>
      </c>
      <c r="Q410" s="3" t="s">
        <v>42</v>
      </c>
      <c r="R410" s="3" t="s">
        <v>3293</v>
      </c>
      <c r="S410" s="3" t="s">
        <v>44</v>
      </c>
      <c r="T410" s="3" t="s">
        <v>45</v>
      </c>
      <c r="U410" s="3">
        <v>11</v>
      </c>
      <c r="V410" s="3" t="s">
        <v>42</v>
      </c>
      <c r="W410" s="3" t="s">
        <v>42</v>
      </c>
      <c r="X410" s="3">
        <v>2023</v>
      </c>
      <c r="Y410" s="3">
        <v>0</v>
      </c>
      <c r="Z410" s="3" t="s">
        <v>3667</v>
      </c>
      <c r="AA410" s="3">
        <v>0.058577</v>
      </c>
      <c r="AB410" s="3">
        <v>0.297504693269729</v>
      </c>
      <c r="AC410" s="3">
        <v>0</v>
      </c>
      <c r="AD410" s="3">
        <v>0</v>
      </c>
      <c r="AE410" s="3">
        <v>0.0013</v>
      </c>
      <c r="AF410" s="3" t="s">
        <v>42</v>
      </c>
    </row>
    <row r="411" spans="1:32">
      <c r="A411" s="3" t="s">
        <v>3668</v>
      </c>
      <c r="B411" s="3" t="s">
        <v>3669</v>
      </c>
      <c r="C411" s="3" t="s">
        <v>3670</v>
      </c>
      <c r="D411" s="3" t="s">
        <v>3327</v>
      </c>
      <c r="E411" s="3"/>
      <c r="F411" s="3"/>
      <c r="G411" s="4"/>
      <c r="H411" s="5" t="s">
        <v>3671</v>
      </c>
      <c r="I411" s="5" t="s">
        <v>168</v>
      </c>
      <c r="J411" s="5"/>
      <c r="K411" s="8" t="s">
        <v>168</v>
      </c>
      <c r="L411" s="8" t="s">
        <v>168</v>
      </c>
      <c r="M411" s="9"/>
      <c r="N411" s="3" t="s">
        <v>3672</v>
      </c>
      <c r="O411" s="3" t="s">
        <v>3673</v>
      </c>
      <c r="P411" s="3" t="s">
        <v>3674</v>
      </c>
      <c r="Q411" s="3" t="s">
        <v>42</v>
      </c>
      <c r="R411" s="3" t="s">
        <v>3675</v>
      </c>
      <c r="S411" s="3" t="s">
        <v>44</v>
      </c>
      <c r="T411" s="3" t="s">
        <v>45</v>
      </c>
      <c r="U411" s="3">
        <v>271</v>
      </c>
      <c r="V411" s="3" t="s">
        <v>42</v>
      </c>
      <c r="W411" s="3" t="s">
        <v>42</v>
      </c>
      <c r="X411" s="3">
        <v>2023</v>
      </c>
      <c r="Y411" s="3">
        <v>0</v>
      </c>
      <c r="Z411" s="3" t="s">
        <v>3676</v>
      </c>
      <c r="AA411" s="3">
        <v>0.706246</v>
      </c>
      <c r="AB411" s="3">
        <v>0.297504693269729</v>
      </c>
      <c r="AC411" s="3">
        <v>0</v>
      </c>
      <c r="AD411" s="3">
        <v>0</v>
      </c>
      <c r="AE411" s="3">
        <v>0.0013</v>
      </c>
      <c r="AF411" s="3" t="s">
        <v>42</v>
      </c>
    </row>
    <row r="412" spans="1:32">
      <c r="A412" s="3" t="s">
        <v>3677</v>
      </c>
      <c r="B412" s="3" t="s">
        <v>3678</v>
      </c>
      <c r="C412" s="3" t="s">
        <v>3679</v>
      </c>
      <c r="D412" s="3"/>
      <c r="E412" s="3"/>
      <c r="F412" s="3" t="s">
        <v>2393</v>
      </c>
      <c r="G412" s="4"/>
      <c r="H412" s="5" t="s">
        <v>198</v>
      </c>
      <c r="I412" s="5" t="s">
        <v>199</v>
      </c>
      <c r="J412" s="5"/>
      <c r="K412" s="8" t="s">
        <v>199</v>
      </c>
      <c r="L412" s="8" t="s">
        <v>199</v>
      </c>
      <c r="M412" s="9"/>
      <c r="N412" s="3" t="s">
        <v>3680</v>
      </c>
      <c r="O412" s="3" t="s">
        <v>3681</v>
      </c>
      <c r="P412" s="3" t="s">
        <v>3682</v>
      </c>
      <c r="Q412" s="3" t="s">
        <v>3683</v>
      </c>
      <c r="R412" s="3" t="s">
        <v>3684</v>
      </c>
      <c r="S412" s="3" t="s">
        <v>44</v>
      </c>
      <c r="T412" s="3" t="s">
        <v>45</v>
      </c>
      <c r="U412" s="3">
        <v>18</v>
      </c>
      <c r="V412" s="3">
        <v>2</v>
      </c>
      <c r="W412" s="3" t="s">
        <v>42</v>
      </c>
      <c r="X412" s="3">
        <v>2023</v>
      </c>
      <c r="Y412" s="3">
        <v>0</v>
      </c>
      <c r="Z412" s="3" t="s">
        <v>3685</v>
      </c>
      <c r="AA412" s="3">
        <v>0.029779</v>
      </c>
      <c r="AB412" s="3">
        <v>0.297504693269729</v>
      </c>
      <c r="AC412" s="3">
        <v>0</v>
      </c>
      <c r="AD412" s="3">
        <v>0</v>
      </c>
      <c r="AE412" s="3">
        <v>0.0013</v>
      </c>
      <c r="AF412" s="3" t="s">
        <v>42</v>
      </c>
    </row>
    <row r="413" spans="1:32">
      <c r="A413" s="3" t="s">
        <v>3686</v>
      </c>
      <c r="B413" s="3" t="s">
        <v>3687</v>
      </c>
      <c r="C413" s="3" t="s">
        <v>3688</v>
      </c>
      <c r="D413" s="3"/>
      <c r="E413" s="3"/>
      <c r="F413" s="3" t="s">
        <v>3689</v>
      </c>
      <c r="G413" s="4"/>
      <c r="H413" s="5" t="s">
        <v>2996</v>
      </c>
      <c r="I413" s="5" t="s">
        <v>92</v>
      </c>
      <c r="J413" s="5"/>
      <c r="K413" s="8" t="s">
        <v>92</v>
      </c>
      <c r="L413" s="8" t="s">
        <v>92</v>
      </c>
      <c r="M413" s="9"/>
      <c r="N413" s="3" t="s">
        <v>3690</v>
      </c>
      <c r="O413" s="3" t="s">
        <v>3691</v>
      </c>
      <c r="P413" s="3" t="s">
        <v>3692</v>
      </c>
      <c r="Q413" s="3" t="s">
        <v>42</v>
      </c>
      <c r="R413" s="3" t="s">
        <v>1379</v>
      </c>
      <c r="S413" s="3" t="s">
        <v>44</v>
      </c>
      <c r="T413" s="3" t="s">
        <v>45</v>
      </c>
      <c r="U413" s="3">
        <v>403</v>
      </c>
      <c r="V413" s="3" t="s">
        <v>42</v>
      </c>
      <c r="W413" s="3" t="s">
        <v>42</v>
      </c>
      <c r="X413" s="3">
        <v>2023</v>
      </c>
      <c r="Y413" s="3">
        <v>0</v>
      </c>
      <c r="Z413" s="3" t="s">
        <v>3693</v>
      </c>
      <c r="AA413" s="3">
        <v>0.267662</v>
      </c>
      <c r="AB413" s="3">
        <v>0.297504693269729</v>
      </c>
      <c r="AC413" s="3">
        <v>0</v>
      </c>
      <c r="AD413" s="3">
        <v>0</v>
      </c>
      <c r="AE413" s="3">
        <v>0.0013</v>
      </c>
      <c r="AF413" s="3" t="s">
        <v>42</v>
      </c>
    </row>
    <row r="414" spans="1:32">
      <c r="A414" s="21" t="s">
        <v>3694</v>
      </c>
      <c r="B414" s="3" t="s">
        <v>3695</v>
      </c>
      <c r="C414" s="3" t="s">
        <v>3696</v>
      </c>
      <c r="D414" s="3" t="s">
        <v>3697</v>
      </c>
      <c r="E414" s="3"/>
      <c r="F414" s="3"/>
      <c r="G414" s="4"/>
      <c r="H414" s="5"/>
      <c r="I414" s="5" t="s">
        <v>1842</v>
      </c>
      <c r="J414" s="5"/>
      <c r="K414" s="8"/>
      <c r="L414" s="3"/>
      <c r="M414" s="9" t="s">
        <v>38</v>
      </c>
      <c r="N414" s="3" t="s">
        <v>3698</v>
      </c>
      <c r="O414" s="3" t="s">
        <v>3699</v>
      </c>
      <c r="P414" s="3" t="s">
        <v>3700</v>
      </c>
      <c r="Q414" s="3" t="s">
        <v>42</v>
      </c>
      <c r="R414" s="3" t="s">
        <v>2903</v>
      </c>
      <c r="S414" s="3" t="s">
        <v>44</v>
      </c>
      <c r="T414" s="3" t="s">
        <v>45</v>
      </c>
      <c r="U414" s="3">
        <v>207</v>
      </c>
      <c r="V414" s="3" t="s">
        <v>42</v>
      </c>
      <c r="W414" s="3" t="s">
        <v>3701</v>
      </c>
      <c r="X414" s="3">
        <v>2023</v>
      </c>
      <c r="Y414" s="3">
        <v>7</v>
      </c>
      <c r="Z414" s="3" t="s">
        <v>3702</v>
      </c>
      <c r="AA414" s="3">
        <v>0.51405</v>
      </c>
      <c r="AB414" s="3">
        <v>0.34</v>
      </c>
      <c r="AC414" s="3">
        <v>13.62</v>
      </c>
      <c r="AD414" s="3">
        <v>20.6934</v>
      </c>
      <c r="AE414" s="3">
        <v>99.4212</v>
      </c>
      <c r="AF414" s="3" t="s">
        <v>42</v>
      </c>
    </row>
    <row r="415" spans="1:32">
      <c r="A415" s="21" t="s">
        <v>3703</v>
      </c>
      <c r="B415" s="3" t="s">
        <v>3704</v>
      </c>
      <c r="C415" s="3" t="s">
        <v>3705</v>
      </c>
      <c r="D415" s="3"/>
      <c r="E415" s="3"/>
      <c r="F415" s="3" t="s">
        <v>2393</v>
      </c>
      <c r="G415" s="4"/>
      <c r="H415" s="5" t="s">
        <v>198</v>
      </c>
      <c r="I415" s="5" t="s">
        <v>199</v>
      </c>
      <c r="J415" s="5"/>
      <c r="K415" s="8"/>
      <c r="L415" s="3"/>
      <c r="M415" s="9"/>
      <c r="N415" s="3" t="s">
        <v>3706</v>
      </c>
      <c r="O415" s="3" t="s">
        <v>3707</v>
      </c>
      <c r="P415" s="3" t="s">
        <v>3708</v>
      </c>
      <c r="Q415" s="3" t="s">
        <v>42</v>
      </c>
      <c r="R415" s="3" t="s">
        <v>3612</v>
      </c>
      <c r="S415" s="3" t="s">
        <v>44</v>
      </c>
      <c r="T415" s="3" t="s">
        <v>45</v>
      </c>
      <c r="U415" s="3">
        <v>13</v>
      </c>
      <c r="V415" s="3">
        <v>4</v>
      </c>
      <c r="W415" s="3" t="s">
        <v>42</v>
      </c>
      <c r="X415" s="3">
        <v>2023</v>
      </c>
      <c r="Y415" s="3">
        <v>1</v>
      </c>
      <c r="Z415" s="3" t="s">
        <v>3709</v>
      </c>
      <c r="AA415" s="3">
        <v>0.219355</v>
      </c>
      <c r="AB415" s="3">
        <v>0.34</v>
      </c>
      <c r="AC415" s="3">
        <v>4.56</v>
      </c>
      <c r="AD415" s="3">
        <v>2.9562</v>
      </c>
      <c r="AE415" s="3">
        <v>83.5506</v>
      </c>
      <c r="AF415" s="3" t="s">
        <v>42</v>
      </c>
    </row>
    <row r="416" spans="1:32">
      <c r="A416" s="21" t="s">
        <v>3710</v>
      </c>
      <c r="B416" s="3" t="s">
        <v>3711</v>
      </c>
      <c r="C416" s="3" t="s">
        <v>3712</v>
      </c>
      <c r="D416" s="3" t="s">
        <v>3713</v>
      </c>
      <c r="E416" s="3" t="s">
        <v>3714</v>
      </c>
      <c r="F416" s="3" t="s">
        <v>3715</v>
      </c>
      <c r="G416" s="4"/>
      <c r="H416" s="5" t="s">
        <v>3716</v>
      </c>
      <c r="I416" s="5" t="s">
        <v>92</v>
      </c>
      <c r="J416" s="5" t="s">
        <v>641</v>
      </c>
      <c r="K416" s="8"/>
      <c r="L416" s="3"/>
      <c r="M416" s="9"/>
      <c r="N416" s="3" t="s">
        <v>3717</v>
      </c>
      <c r="O416" s="3" t="s">
        <v>3718</v>
      </c>
      <c r="P416" s="3" t="s">
        <v>3719</v>
      </c>
      <c r="Q416" s="3" t="s">
        <v>42</v>
      </c>
      <c r="R416" s="3" t="s">
        <v>804</v>
      </c>
      <c r="S416" s="3" t="s">
        <v>44</v>
      </c>
      <c r="T416" s="3" t="s">
        <v>45</v>
      </c>
      <c r="U416" s="3">
        <v>11</v>
      </c>
      <c r="V416" s="3">
        <v>2</v>
      </c>
      <c r="W416" s="3" t="s">
        <v>42</v>
      </c>
      <c r="X416" s="3">
        <v>2023</v>
      </c>
      <c r="Y416" s="3">
        <v>1</v>
      </c>
      <c r="Z416" s="3" t="s">
        <v>3720</v>
      </c>
      <c r="AA416" s="3">
        <v>0.228346</v>
      </c>
      <c r="AB416" s="3">
        <v>0.34</v>
      </c>
      <c r="AC416" s="3">
        <v>4.38</v>
      </c>
      <c r="AD416" s="3">
        <v>2.9562</v>
      </c>
      <c r="AE416" s="3">
        <v>83.5506</v>
      </c>
      <c r="AF416" s="3" t="s">
        <v>42</v>
      </c>
    </row>
    <row r="417" spans="1:32">
      <c r="A417" s="21" t="s">
        <v>3721</v>
      </c>
      <c r="B417" s="3" t="s">
        <v>3722</v>
      </c>
      <c r="C417" s="3" t="s">
        <v>3723</v>
      </c>
      <c r="D417" s="3" t="s">
        <v>3075</v>
      </c>
      <c r="E417" s="3" t="s">
        <v>3075</v>
      </c>
      <c r="F417" s="3" t="s">
        <v>3724</v>
      </c>
      <c r="G417" s="4"/>
      <c r="H417" s="5" t="s">
        <v>1202</v>
      </c>
      <c r="I417" s="5" t="s">
        <v>619</v>
      </c>
      <c r="J417" s="5"/>
      <c r="K417" s="8"/>
      <c r="L417" s="3"/>
      <c r="M417" s="9"/>
      <c r="N417" s="3" t="s">
        <v>3725</v>
      </c>
      <c r="O417" s="3" t="s">
        <v>3726</v>
      </c>
      <c r="P417" s="3" t="s">
        <v>3727</v>
      </c>
      <c r="Q417" s="3" t="s">
        <v>42</v>
      </c>
      <c r="R417" s="3" t="s">
        <v>3157</v>
      </c>
      <c r="S417" s="3" t="s">
        <v>44</v>
      </c>
      <c r="T417" s="3" t="s">
        <v>45</v>
      </c>
      <c r="U417" s="3">
        <v>47</v>
      </c>
      <c r="V417" s="3">
        <v>1</v>
      </c>
      <c r="W417" s="3" t="s">
        <v>42</v>
      </c>
      <c r="X417" s="3">
        <v>2023</v>
      </c>
      <c r="Y417" s="3">
        <v>0</v>
      </c>
      <c r="Z417" s="3" t="s">
        <v>3728</v>
      </c>
      <c r="AA417" s="3">
        <v>0</v>
      </c>
      <c r="AB417" s="3">
        <v>0.34</v>
      </c>
      <c r="AC417" s="3">
        <v>0</v>
      </c>
      <c r="AD417" s="3">
        <v>0</v>
      </c>
      <c r="AE417" s="12">
        <v>0.0009</v>
      </c>
      <c r="AF417" s="3" t="s">
        <v>42</v>
      </c>
    </row>
    <row r="418" spans="1:32">
      <c r="A418" s="21" t="s">
        <v>3729</v>
      </c>
      <c r="B418" s="3" t="s">
        <v>3730</v>
      </c>
      <c r="C418" s="3" t="s">
        <v>3731</v>
      </c>
      <c r="D418" s="3" t="s">
        <v>1154</v>
      </c>
      <c r="E418" s="3" t="s">
        <v>1037</v>
      </c>
      <c r="F418" s="3" t="s">
        <v>3732</v>
      </c>
      <c r="G418" s="4"/>
      <c r="H418" s="5" t="s">
        <v>3733</v>
      </c>
      <c r="I418" s="5" t="s">
        <v>91</v>
      </c>
      <c r="J418" s="5"/>
      <c r="K418" s="8"/>
      <c r="L418" s="3"/>
      <c r="M418" s="9"/>
      <c r="N418" s="3" t="s">
        <v>3734</v>
      </c>
      <c r="O418" s="3" t="s">
        <v>3735</v>
      </c>
      <c r="P418" s="3" t="s">
        <v>3736</v>
      </c>
      <c r="Q418" s="3" t="s">
        <v>42</v>
      </c>
      <c r="R418" s="3" t="s">
        <v>3088</v>
      </c>
      <c r="S418" s="3" t="s">
        <v>44</v>
      </c>
      <c r="T418" s="3" t="s">
        <v>45</v>
      </c>
      <c r="U418" s="3">
        <v>334</v>
      </c>
      <c r="V418" s="3" t="s">
        <v>42</v>
      </c>
      <c r="W418" s="3" t="s">
        <v>42</v>
      </c>
      <c r="X418" s="3">
        <v>2023</v>
      </c>
      <c r="Y418" s="3">
        <v>0</v>
      </c>
      <c r="Z418" s="3" t="s">
        <v>3737</v>
      </c>
      <c r="AA418" s="3">
        <v>0.468223</v>
      </c>
      <c r="AB418" s="3">
        <v>0.34</v>
      </c>
      <c r="AC418" s="3">
        <v>0</v>
      </c>
      <c r="AD418" s="3">
        <v>0</v>
      </c>
      <c r="AE418" s="12">
        <v>0.0009</v>
      </c>
      <c r="AF418" s="3" t="s">
        <v>42</v>
      </c>
    </row>
    <row r="419" spans="1:32">
      <c r="A419" s="21" t="s">
        <v>3738</v>
      </c>
      <c r="B419" s="3" t="s">
        <v>3739</v>
      </c>
      <c r="C419" s="3" t="s">
        <v>3740</v>
      </c>
      <c r="D419" s="3"/>
      <c r="E419" s="3"/>
      <c r="F419" s="3" t="s">
        <v>2393</v>
      </c>
      <c r="G419" s="4"/>
      <c r="H419" s="5" t="s">
        <v>198</v>
      </c>
      <c r="I419" s="5" t="s">
        <v>199</v>
      </c>
      <c r="J419" s="5"/>
      <c r="K419" s="8"/>
      <c r="L419" s="3"/>
      <c r="M419" s="9"/>
      <c r="N419" s="3" t="s">
        <v>3741</v>
      </c>
      <c r="O419" s="3" t="s">
        <v>3742</v>
      </c>
      <c r="P419" s="3" t="s">
        <v>3743</v>
      </c>
      <c r="Q419" s="3" t="s">
        <v>42</v>
      </c>
      <c r="R419" s="3" t="s">
        <v>3612</v>
      </c>
      <c r="S419" s="3" t="s">
        <v>44</v>
      </c>
      <c r="T419" s="3" t="s">
        <v>45</v>
      </c>
      <c r="U419" s="3">
        <v>13</v>
      </c>
      <c r="V419" s="3">
        <v>5</v>
      </c>
      <c r="W419" s="3" t="s">
        <v>42</v>
      </c>
      <c r="X419" s="3">
        <v>2023</v>
      </c>
      <c r="Y419" s="3">
        <v>0</v>
      </c>
      <c r="Z419" s="3" t="s">
        <v>3744</v>
      </c>
      <c r="AA419" s="3">
        <v>0.219355</v>
      </c>
      <c r="AB419" s="3">
        <v>0.34</v>
      </c>
      <c r="AC419" s="3">
        <v>0</v>
      </c>
      <c r="AD419" s="3">
        <v>0</v>
      </c>
      <c r="AE419" s="12">
        <v>0.0009</v>
      </c>
      <c r="AF419" s="3" t="s">
        <v>42</v>
      </c>
    </row>
    <row r="420" spans="1:32">
      <c r="A420" s="21" t="s">
        <v>3745</v>
      </c>
      <c r="B420" s="3" t="s">
        <v>3746</v>
      </c>
      <c r="C420" s="3" t="s">
        <v>3747</v>
      </c>
      <c r="D420" s="3" t="s">
        <v>1804</v>
      </c>
      <c r="E420" s="3" t="s">
        <v>3748</v>
      </c>
      <c r="F420" s="3" t="s">
        <v>3749</v>
      </c>
      <c r="G420" s="4"/>
      <c r="H420" s="5" t="s">
        <v>770</v>
      </c>
      <c r="I420" s="5" t="s">
        <v>168</v>
      </c>
      <c r="J420" s="5"/>
      <c r="K420" s="8"/>
      <c r="L420" s="3"/>
      <c r="M420" s="9"/>
      <c r="N420" s="3" t="s">
        <v>3750</v>
      </c>
      <c r="O420" s="3" t="s">
        <v>3751</v>
      </c>
      <c r="P420" s="3" t="s">
        <v>3752</v>
      </c>
      <c r="Q420" s="3" t="s">
        <v>42</v>
      </c>
      <c r="R420" s="3" t="s">
        <v>1051</v>
      </c>
      <c r="S420" s="3" t="s">
        <v>44</v>
      </c>
      <c r="T420" s="3" t="s">
        <v>45</v>
      </c>
      <c r="U420" s="3">
        <v>13</v>
      </c>
      <c r="V420" s="3">
        <v>8</v>
      </c>
      <c r="W420" s="3" t="s">
        <v>42</v>
      </c>
      <c r="X420" s="3">
        <v>2023</v>
      </c>
      <c r="Y420" s="3">
        <v>0</v>
      </c>
      <c r="Z420" s="3" t="s">
        <v>3753</v>
      </c>
      <c r="AA420" s="3">
        <v>0.201392</v>
      </c>
      <c r="AB420" s="3">
        <v>0.34</v>
      </c>
      <c r="AC420" s="3">
        <v>0</v>
      </c>
      <c r="AD420" s="3">
        <v>0</v>
      </c>
      <c r="AE420" s="12">
        <v>0.0009</v>
      </c>
      <c r="AF420" s="3" t="s">
        <v>42</v>
      </c>
    </row>
    <row r="421" spans="1:32">
      <c r="A421" s="21" t="s">
        <v>3754</v>
      </c>
      <c r="B421" s="3" t="s">
        <v>3755</v>
      </c>
      <c r="C421" s="3" t="s">
        <v>3756</v>
      </c>
      <c r="D421" s="3"/>
      <c r="E421" s="3"/>
      <c r="F421" s="3" t="s">
        <v>3757</v>
      </c>
      <c r="G421" s="4"/>
      <c r="H421" s="5" t="s">
        <v>3630</v>
      </c>
      <c r="I421" s="5" t="s">
        <v>1669</v>
      </c>
      <c r="J421" s="5"/>
      <c r="K421" s="8"/>
      <c r="L421" s="3"/>
      <c r="M421" s="9"/>
      <c r="N421" s="3" t="s">
        <v>3758</v>
      </c>
      <c r="O421" s="3" t="s">
        <v>3759</v>
      </c>
      <c r="P421" s="3" t="s">
        <v>3760</v>
      </c>
      <c r="Q421" s="3" t="s">
        <v>42</v>
      </c>
      <c r="R421" s="3" t="s">
        <v>97</v>
      </c>
      <c r="S421" s="3" t="s">
        <v>44</v>
      </c>
      <c r="T421" s="3" t="s">
        <v>45</v>
      </c>
      <c r="U421" s="3">
        <v>461</v>
      </c>
      <c r="V421" s="3" t="s">
        <v>42</v>
      </c>
      <c r="W421" s="3" t="s">
        <v>42</v>
      </c>
      <c r="X421" s="3">
        <v>2023</v>
      </c>
      <c r="Y421" s="3">
        <v>0</v>
      </c>
      <c r="Z421" s="3" t="s">
        <v>3761</v>
      </c>
      <c r="AA421" s="3">
        <v>0.665172</v>
      </c>
      <c r="AB421" s="3">
        <v>0.34</v>
      </c>
      <c r="AC421" s="3">
        <v>0</v>
      </c>
      <c r="AD421" s="3">
        <v>0</v>
      </c>
      <c r="AE421" s="12">
        <v>0.0009</v>
      </c>
      <c r="AF421" s="3" t="s">
        <v>42</v>
      </c>
    </row>
    <row r="422" spans="1:32">
      <c r="A422" s="21" t="s">
        <v>3762</v>
      </c>
      <c r="B422" s="3" t="s">
        <v>3763</v>
      </c>
      <c r="C422" s="3" t="s">
        <v>3764</v>
      </c>
      <c r="D422" s="3" t="s">
        <v>3765</v>
      </c>
      <c r="E422" s="3" t="s">
        <v>3765</v>
      </c>
      <c r="F422" s="3" t="s">
        <v>3766</v>
      </c>
      <c r="G422" s="4"/>
      <c r="H422" s="5" t="s">
        <v>984</v>
      </c>
      <c r="I422" s="5" t="s">
        <v>91</v>
      </c>
      <c r="J422" s="5"/>
      <c r="K422" s="8"/>
      <c r="L422" s="3"/>
      <c r="M422" s="9"/>
      <c r="N422" s="3" t="s">
        <v>3767</v>
      </c>
      <c r="O422" s="3" t="s">
        <v>3768</v>
      </c>
      <c r="P422" s="3" t="s">
        <v>3769</v>
      </c>
      <c r="Q422" s="3" t="s">
        <v>42</v>
      </c>
      <c r="R422" s="3" t="s">
        <v>3634</v>
      </c>
      <c r="S422" s="3" t="s">
        <v>44</v>
      </c>
      <c r="T422" s="3" t="s">
        <v>45</v>
      </c>
      <c r="U422" s="3">
        <v>53</v>
      </c>
      <c r="V422" s="3" t="s">
        <v>42</v>
      </c>
      <c r="W422" s="3" t="s">
        <v>42</v>
      </c>
      <c r="X422" s="3">
        <v>2023</v>
      </c>
      <c r="Y422" s="3">
        <v>0</v>
      </c>
      <c r="Z422" s="3" t="s">
        <v>3770</v>
      </c>
      <c r="AA422" s="3">
        <v>0.197059</v>
      </c>
      <c r="AB422" s="3">
        <v>0.34</v>
      </c>
      <c r="AC422" s="3">
        <v>0</v>
      </c>
      <c r="AD422" s="3">
        <v>0</v>
      </c>
      <c r="AE422" s="12">
        <v>0.0009</v>
      </c>
      <c r="AF422" s="3" t="s">
        <v>42</v>
      </c>
    </row>
    <row r="423" spans="1:32">
      <c r="A423" s="21" t="s">
        <v>3771</v>
      </c>
      <c r="B423" s="3" t="s">
        <v>3772</v>
      </c>
      <c r="C423" s="3" t="s">
        <v>3773</v>
      </c>
      <c r="D423" s="3" t="s">
        <v>3532</v>
      </c>
      <c r="E423" s="3"/>
      <c r="F423" s="3"/>
      <c r="G423" s="4"/>
      <c r="H423" s="5" t="s">
        <v>156</v>
      </c>
      <c r="I423" s="5" t="s">
        <v>157</v>
      </c>
      <c r="J423" s="5"/>
      <c r="K423" s="8"/>
      <c r="L423" s="3"/>
      <c r="M423" s="9"/>
      <c r="N423" s="3" t="s">
        <v>3774</v>
      </c>
      <c r="O423" s="3" t="s">
        <v>3775</v>
      </c>
      <c r="P423" s="3" t="s">
        <v>3776</v>
      </c>
      <c r="Q423" s="3" t="s">
        <v>42</v>
      </c>
      <c r="R423" s="3" t="s">
        <v>3777</v>
      </c>
      <c r="S423" s="3" t="s">
        <v>44</v>
      </c>
      <c r="T423" s="3" t="s">
        <v>45</v>
      </c>
      <c r="U423" s="3">
        <v>147</v>
      </c>
      <c r="V423" s="3" t="s">
        <v>42</v>
      </c>
      <c r="W423" s="3" t="s">
        <v>42</v>
      </c>
      <c r="X423" s="3">
        <v>2023</v>
      </c>
      <c r="Y423" s="3">
        <v>0</v>
      </c>
      <c r="Z423" s="3" t="s">
        <v>3778</v>
      </c>
      <c r="AA423" s="3">
        <v>0.138298</v>
      </c>
      <c r="AB423" s="3">
        <v>0.34</v>
      </c>
      <c r="AC423" s="3">
        <v>0</v>
      </c>
      <c r="AD423" s="3">
        <v>0</v>
      </c>
      <c r="AE423" s="12">
        <v>0.0009</v>
      </c>
      <c r="AF423" s="3" t="s">
        <v>42</v>
      </c>
    </row>
    <row r="424" spans="1:32">
      <c r="A424" s="21" t="s">
        <v>3779</v>
      </c>
      <c r="B424" s="3" t="s">
        <v>3780</v>
      </c>
      <c r="C424" s="3" t="s">
        <v>3781</v>
      </c>
      <c r="D424" s="3" t="s">
        <v>2047</v>
      </c>
      <c r="E424" s="3" t="s">
        <v>2048</v>
      </c>
      <c r="F424" s="3" t="s">
        <v>3782</v>
      </c>
      <c r="G424" s="4"/>
      <c r="H424" s="5" t="s">
        <v>3783</v>
      </c>
      <c r="I424" s="5" t="s">
        <v>641</v>
      </c>
      <c r="J424" s="5" t="s">
        <v>92</v>
      </c>
      <c r="K424" s="8"/>
      <c r="L424" s="3"/>
      <c r="M424" s="9"/>
      <c r="N424" s="3" t="s">
        <v>3784</v>
      </c>
      <c r="O424" s="3" t="s">
        <v>3785</v>
      </c>
      <c r="P424" s="3" t="s">
        <v>3786</v>
      </c>
      <c r="Q424" s="3" t="s">
        <v>42</v>
      </c>
      <c r="R424" s="3" t="s">
        <v>3787</v>
      </c>
      <c r="S424" s="3" t="s">
        <v>44</v>
      </c>
      <c r="T424" s="3" t="s">
        <v>45</v>
      </c>
      <c r="U424" s="3">
        <v>31</v>
      </c>
      <c r="V424" s="3" t="s">
        <v>42</v>
      </c>
      <c r="W424" s="3" t="s">
        <v>42</v>
      </c>
      <c r="X424" s="3">
        <v>2023</v>
      </c>
      <c r="Y424" s="3">
        <v>0</v>
      </c>
      <c r="Z424" s="3" t="s">
        <v>3788</v>
      </c>
      <c r="AA424" s="3">
        <v>0.251282</v>
      </c>
      <c r="AB424" s="3">
        <v>0.34</v>
      </c>
      <c r="AC424" s="3">
        <v>0</v>
      </c>
      <c r="AD424" s="3">
        <v>0</v>
      </c>
      <c r="AE424" s="12">
        <v>0.0009</v>
      </c>
      <c r="AF424" s="3" t="s">
        <v>42</v>
      </c>
    </row>
    <row r="425" spans="1:32">
      <c r="A425" s="21" t="s">
        <v>3789</v>
      </c>
      <c r="B425" s="3" t="s">
        <v>3790</v>
      </c>
      <c r="C425" s="3" t="s">
        <v>3791</v>
      </c>
      <c r="D425" s="3" t="s">
        <v>1450</v>
      </c>
      <c r="E425" s="3"/>
      <c r="F425" s="3" t="s">
        <v>3792</v>
      </c>
      <c r="G425" s="4"/>
      <c r="H425" s="5" t="s">
        <v>3793</v>
      </c>
      <c r="I425" s="5" t="s">
        <v>91</v>
      </c>
      <c r="J425" s="5"/>
      <c r="K425" s="8"/>
      <c r="L425" s="3"/>
      <c r="M425" s="9"/>
      <c r="N425" s="3" t="s">
        <v>3794</v>
      </c>
      <c r="O425" s="3" t="s">
        <v>3795</v>
      </c>
      <c r="P425" s="3" t="s">
        <v>3796</v>
      </c>
      <c r="Q425" s="3" t="s">
        <v>42</v>
      </c>
      <c r="R425" s="3" t="s">
        <v>3088</v>
      </c>
      <c r="S425" s="3" t="s">
        <v>44</v>
      </c>
      <c r="T425" s="3" t="s">
        <v>45</v>
      </c>
      <c r="U425" s="3">
        <v>333</v>
      </c>
      <c r="V425" s="3" t="s">
        <v>42</v>
      </c>
      <c r="W425" s="3" t="s">
        <v>42</v>
      </c>
      <c r="X425" s="3">
        <v>2022</v>
      </c>
      <c r="Y425" s="3">
        <v>0</v>
      </c>
      <c r="Z425" s="3" t="s">
        <v>3797</v>
      </c>
      <c r="AA425" s="3">
        <v>3.882781</v>
      </c>
      <c r="AB425" s="3">
        <v>2.46</v>
      </c>
      <c r="AC425" s="3">
        <v>0</v>
      </c>
      <c r="AD425" s="3">
        <v>0</v>
      </c>
      <c r="AE425" s="12">
        <v>0.0004</v>
      </c>
      <c r="AF425" s="3">
        <v>7.4</v>
      </c>
    </row>
    <row r="426" spans="1:32">
      <c r="A426" s="21" t="s">
        <v>3798</v>
      </c>
      <c r="B426" s="3" t="s">
        <v>3799</v>
      </c>
      <c r="C426" s="3" t="s">
        <v>3800</v>
      </c>
      <c r="D426" s="3" t="s">
        <v>3801</v>
      </c>
      <c r="E426" s="3" t="s">
        <v>3801</v>
      </c>
      <c r="F426" s="3"/>
      <c r="G426" s="4"/>
      <c r="H426" s="5" t="s">
        <v>551</v>
      </c>
      <c r="I426" s="5" t="s">
        <v>168</v>
      </c>
      <c r="J426" s="5"/>
      <c r="K426" s="8"/>
      <c r="L426" s="3"/>
      <c r="M426" s="9"/>
      <c r="N426" s="3" t="s">
        <v>3802</v>
      </c>
      <c r="O426" s="3" t="s">
        <v>3803</v>
      </c>
      <c r="P426" s="3" t="s">
        <v>3804</v>
      </c>
      <c r="Q426" s="3" t="s">
        <v>42</v>
      </c>
      <c r="R426" s="3" t="s">
        <v>1051</v>
      </c>
      <c r="S426" s="3" t="s">
        <v>44</v>
      </c>
      <c r="T426" s="3" t="s">
        <v>45</v>
      </c>
      <c r="U426" s="3">
        <v>13</v>
      </c>
      <c r="V426" s="3">
        <v>9</v>
      </c>
      <c r="W426" s="3" t="s">
        <v>42</v>
      </c>
      <c r="X426" s="3">
        <v>2023</v>
      </c>
      <c r="Y426" s="3">
        <v>0</v>
      </c>
      <c r="Z426" s="3" t="s">
        <v>3805</v>
      </c>
      <c r="AA426" s="3">
        <v>0.201392</v>
      </c>
      <c r="AB426" s="3">
        <v>0.34</v>
      </c>
      <c r="AC426" s="3">
        <v>0</v>
      </c>
      <c r="AD426" s="3">
        <v>0</v>
      </c>
      <c r="AE426" s="12">
        <v>0.0009</v>
      </c>
      <c r="AF426" s="3" t="s">
        <v>42</v>
      </c>
    </row>
    <row r="427" spans="1:32">
      <c r="A427" s="21" t="s">
        <v>3806</v>
      </c>
      <c r="B427" s="3" t="s">
        <v>3807</v>
      </c>
      <c r="C427" s="3" t="s">
        <v>3808</v>
      </c>
      <c r="D427" s="3" t="s">
        <v>3809</v>
      </c>
      <c r="E427" s="3"/>
      <c r="F427" s="3" t="s">
        <v>3810</v>
      </c>
      <c r="G427" s="4"/>
      <c r="H427" s="5" t="s">
        <v>1231</v>
      </c>
      <c r="I427" s="5" t="s">
        <v>890</v>
      </c>
      <c r="J427" s="5"/>
      <c r="K427" s="8"/>
      <c r="L427" s="3"/>
      <c r="M427" s="9"/>
      <c r="N427" s="3" t="s">
        <v>3811</v>
      </c>
      <c r="O427" s="3" t="s">
        <v>3812</v>
      </c>
      <c r="P427" s="3" t="s">
        <v>3813</v>
      </c>
      <c r="Q427" s="3" t="s">
        <v>42</v>
      </c>
      <c r="R427" s="3" t="s">
        <v>71</v>
      </c>
      <c r="S427" s="3" t="s">
        <v>44</v>
      </c>
      <c r="T427" s="3" t="s">
        <v>45</v>
      </c>
      <c r="U427" s="3">
        <v>23</v>
      </c>
      <c r="V427" s="3">
        <v>1</v>
      </c>
      <c r="W427" s="3" t="s">
        <v>3814</v>
      </c>
      <c r="X427" s="3">
        <v>2023</v>
      </c>
      <c r="Y427" s="3">
        <v>0</v>
      </c>
      <c r="Z427" s="3" t="s">
        <v>3815</v>
      </c>
      <c r="AA427" s="3">
        <v>0.237613</v>
      </c>
      <c r="AB427" s="3">
        <v>0.34</v>
      </c>
      <c r="AC427" s="3">
        <v>0</v>
      </c>
      <c r="AD427" s="3">
        <v>0</v>
      </c>
      <c r="AE427" s="12">
        <v>0.0009</v>
      </c>
      <c r="AF427" s="3" t="s">
        <v>42</v>
      </c>
    </row>
    <row r="428" spans="1:32">
      <c r="A428" s="21" t="s">
        <v>3816</v>
      </c>
      <c r="B428" s="3" t="s">
        <v>3817</v>
      </c>
      <c r="C428" s="3" t="s">
        <v>3818</v>
      </c>
      <c r="D428" s="3"/>
      <c r="E428" s="3" t="s">
        <v>3819</v>
      </c>
      <c r="F428" s="3"/>
      <c r="G428" s="4"/>
      <c r="H428" s="5" t="s">
        <v>3820</v>
      </c>
      <c r="I428" s="5" t="s">
        <v>91</v>
      </c>
      <c r="J428" s="5"/>
      <c r="K428" s="8"/>
      <c r="L428" s="3"/>
      <c r="M428" s="9"/>
      <c r="N428" s="3" t="s">
        <v>3821</v>
      </c>
      <c r="O428" s="3" t="s">
        <v>3822</v>
      </c>
      <c r="P428" s="3" t="s">
        <v>3823</v>
      </c>
      <c r="Q428" s="3" t="s">
        <v>42</v>
      </c>
      <c r="R428" s="3" t="s">
        <v>804</v>
      </c>
      <c r="S428" s="3" t="s">
        <v>44</v>
      </c>
      <c r="T428" s="3" t="s">
        <v>45</v>
      </c>
      <c r="U428" s="3">
        <v>11</v>
      </c>
      <c r="V428" s="3">
        <v>2</v>
      </c>
      <c r="W428" s="3" t="s">
        <v>42</v>
      </c>
      <c r="X428" s="3">
        <v>2023</v>
      </c>
      <c r="Y428" s="3">
        <v>0</v>
      </c>
      <c r="Z428" s="3" t="s">
        <v>3824</v>
      </c>
      <c r="AA428" s="3">
        <v>0.228346</v>
      </c>
      <c r="AB428" s="3">
        <v>0.34</v>
      </c>
      <c r="AC428" s="3">
        <v>0</v>
      </c>
      <c r="AD428" s="3">
        <v>0</v>
      </c>
      <c r="AE428" s="12">
        <v>0.0009</v>
      </c>
      <c r="AF428" s="3" t="s">
        <v>42</v>
      </c>
    </row>
    <row r="429" spans="1:32">
      <c r="A429" s="21" t="s">
        <v>3825</v>
      </c>
      <c r="B429" s="3" t="s">
        <v>3826</v>
      </c>
      <c r="C429" s="3" t="s">
        <v>3827</v>
      </c>
      <c r="D429" s="3" t="s">
        <v>3828</v>
      </c>
      <c r="E429" s="3"/>
      <c r="F429" s="3"/>
      <c r="G429" s="4"/>
      <c r="H429" s="5" t="s">
        <v>3829</v>
      </c>
      <c r="I429" s="5" t="s">
        <v>168</v>
      </c>
      <c r="J429" s="5"/>
      <c r="K429" s="8"/>
      <c r="L429" s="3"/>
      <c r="M429" s="9"/>
      <c r="N429" s="3" t="s">
        <v>3830</v>
      </c>
      <c r="O429" s="3" t="s">
        <v>3831</v>
      </c>
      <c r="P429" s="3" t="s">
        <v>3832</v>
      </c>
      <c r="Q429" s="3" t="s">
        <v>42</v>
      </c>
      <c r="R429" s="3" t="s">
        <v>2953</v>
      </c>
      <c r="S429" s="3" t="s">
        <v>44</v>
      </c>
      <c r="T429" s="3" t="s">
        <v>45</v>
      </c>
      <c r="U429" s="3">
        <v>45</v>
      </c>
      <c r="V429" s="3" t="s">
        <v>42</v>
      </c>
      <c r="W429" s="3" t="s">
        <v>42</v>
      </c>
      <c r="X429" s="3">
        <v>2023</v>
      </c>
      <c r="Y429" s="3">
        <v>0</v>
      </c>
      <c r="Z429" s="3" t="s">
        <v>3833</v>
      </c>
      <c r="AA429" s="3">
        <v>0.390863</v>
      </c>
      <c r="AB429" s="3">
        <v>0.34</v>
      </c>
      <c r="AC429" s="3">
        <v>0</v>
      </c>
      <c r="AD429" s="3">
        <v>0</v>
      </c>
      <c r="AE429" s="12">
        <v>0.0009</v>
      </c>
      <c r="AF429" s="3" t="s">
        <v>42</v>
      </c>
    </row>
    <row r="430" spans="1:32">
      <c r="A430" s="21" t="s">
        <v>3834</v>
      </c>
      <c r="B430" s="3" t="s">
        <v>3835</v>
      </c>
      <c r="C430" s="3" t="s">
        <v>3836</v>
      </c>
      <c r="D430" s="3" t="s">
        <v>3343</v>
      </c>
      <c r="E430" s="3" t="s">
        <v>2720</v>
      </c>
      <c r="F430" s="3"/>
      <c r="G430" s="4"/>
      <c r="H430" s="5"/>
      <c r="I430" s="5" t="s">
        <v>157</v>
      </c>
      <c r="J430" s="5"/>
      <c r="K430" s="8"/>
      <c r="L430" s="3"/>
      <c r="M430" s="9" t="s">
        <v>38</v>
      </c>
      <c r="N430" s="3" t="s">
        <v>3837</v>
      </c>
      <c r="O430" s="3" t="s">
        <v>3838</v>
      </c>
      <c r="P430" s="3" t="s">
        <v>3839</v>
      </c>
      <c r="Q430" s="3" t="s">
        <v>42</v>
      </c>
      <c r="R430" s="3" t="s">
        <v>894</v>
      </c>
      <c r="S430" s="3" t="s">
        <v>44</v>
      </c>
      <c r="T430" s="3" t="s">
        <v>45</v>
      </c>
      <c r="U430" s="3" t="s">
        <v>42</v>
      </c>
      <c r="V430" s="3" t="s">
        <v>42</v>
      </c>
      <c r="W430" s="3" t="s">
        <v>42</v>
      </c>
      <c r="X430" s="3">
        <v>2023</v>
      </c>
      <c r="Y430" s="3">
        <v>0</v>
      </c>
      <c r="Z430" s="3" t="s">
        <v>3840</v>
      </c>
      <c r="AA430" s="3">
        <v>0.009901</v>
      </c>
      <c r="AB430" s="3">
        <v>0.34</v>
      </c>
      <c r="AC430" s="3">
        <v>0</v>
      </c>
      <c r="AD430" s="3">
        <v>0</v>
      </c>
      <c r="AE430" s="12">
        <v>0.0009</v>
      </c>
      <c r="AF430" s="3" t="s">
        <v>42</v>
      </c>
    </row>
    <row r="431" spans="1:32">
      <c r="A431" s="21" t="s">
        <v>3841</v>
      </c>
      <c r="B431" s="3" t="s">
        <v>3842</v>
      </c>
      <c r="C431" s="3" t="s">
        <v>3843</v>
      </c>
      <c r="D431" s="3"/>
      <c r="E431" s="3"/>
      <c r="F431" s="3" t="s">
        <v>432</v>
      </c>
      <c r="G431" s="4"/>
      <c r="H431" s="5" t="s">
        <v>1085</v>
      </c>
      <c r="I431" s="5" t="s">
        <v>37</v>
      </c>
      <c r="J431" s="5"/>
      <c r="K431" s="8"/>
      <c r="L431" s="3"/>
      <c r="M431" s="9"/>
      <c r="N431" s="3" t="s">
        <v>3844</v>
      </c>
      <c r="O431" s="3" t="s">
        <v>3845</v>
      </c>
      <c r="P431" s="3" t="s">
        <v>3846</v>
      </c>
      <c r="Q431" s="3" t="s">
        <v>42</v>
      </c>
      <c r="R431" s="3" t="s">
        <v>3847</v>
      </c>
      <c r="S431" s="3" t="s">
        <v>44</v>
      </c>
      <c r="T431" s="3" t="s">
        <v>45</v>
      </c>
      <c r="U431" s="3" t="s">
        <v>42</v>
      </c>
      <c r="V431" s="3" t="s">
        <v>42</v>
      </c>
      <c r="W431" s="3" t="s">
        <v>42</v>
      </c>
      <c r="X431" s="3">
        <v>2023</v>
      </c>
      <c r="Y431" s="3">
        <v>0</v>
      </c>
      <c r="Z431" s="3" t="s">
        <v>3848</v>
      </c>
      <c r="AA431" s="3">
        <v>0</v>
      </c>
      <c r="AB431" s="3">
        <v>0.34</v>
      </c>
      <c r="AC431" s="3">
        <v>0</v>
      </c>
      <c r="AD431" s="3">
        <v>0</v>
      </c>
      <c r="AE431" s="12">
        <v>0.0009</v>
      </c>
      <c r="AF431" s="3" t="s">
        <v>42</v>
      </c>
    </row>
    <row r="432" spans="1:32">
      <c r="A432" s="21" t="s">
        <v>3849</v>
      </c>
      <c r="B432" s="3" t="s">
        <v>3850</v>
      </c>
      <c r="C432" s="3" t="s">
        <v>3851</v>
      </c>
      <c r="D432" s="3" t="s">
        <v>3852</v>
      </c>
      <c r="E432" s="3"/>
      <c r="F432" s="3" t="s">
        <v>1990</v>
      </c>
      <c r="G432" s="4"/>
      <c r="H432" s="5" t="s">
        <v>3853</v>
      </c>
      <c r="I432" s="5" t="s">
        <v>53</v>
      </c>
      <c r="J432" s="5"/>
      <c r="K432" s="8"/>
      <c r="L432" s="3"/>
      <c r="M432" s="9"/>
      <c r="N432" s="3" t="s">
        <v>3854</v>
      </c>
      <c r="O432" s="3" t="s">
        <v>3855</v>
      </c>
      <c r="P432" s="3" t="s">
        <v>3856</v>
      </c>
      <c r="Q432" s="3" t="s">
        <v>42</v>
      </c>
      <c r="R432" s="3" t="s">
        <v>3857</v>
      </c>
      <c r="S432" s="3" t="s">
        <v>44</v>
      </c>
      <c r="T432" s="3" t="s">
        <v>45</v>
      </c>
      <c r="U432" s="3">
        <v>120</v>
      </c>
      <c r="V432" s="3" t="s">
        <v>42</v>
      </c>
      <c r="W432" s="3" t="s">
        <v>42</v>
      </c>
      <c r="X432" s="3">
        <v>2023</v>
      </c>
      <c r="Y432" s="3">
        <v>0</v>
      </c>
      <c r="Z432" s="3" t="s">
        <v>3858</v>
      </c>
      <c r="AA432" s="3">
        <v>0.355786</v>
      </c>
      <c r="AB432" s="3">
        <v>0.34</v>
      </c>
      <c r="AC432" s="3">
        <v>0</v>
      </c>
      <c r="AD432" s="3">
        <v>0</v>
      </c>
      <c r="AE432" s="12">
        <v>0.0009</v>
      </c>
      <c r="AF432" s="3" t="s">
        <v>42</v>
      </c>
    </row>
    <row r="433" spans="1:32">
      <c r="A433" s="21" t="s">
        <v>3859</v>
      </c>
      <c r="B433" s="3" t="s">
        <v>3860</v>
      </c>
      <c r="C433" s="3" t="s">
        <v>3861</v>
      </c>
      <c r="D433" s="3"/>
      <c r="E433" s="3"/>
      <c r="F433" s="3" t="s">
        <v>3862</v>
      </c>
      <c r="G433" s="4"/>
      <c r="H433" s="5" t="s">
        <v>3650</v>
      </c>
      <c r="I433" s="5" t="s">
        <v>619</v>
      </c>
      <c r="J433" s="5"/>
      <c r="K433" s="8"/>
      <c r="L433" s="3"/>
      <c r="M433" s="9"/>
      <c r="N433" s="3" t="s">
        <v>3863</v>
      </c>
      <c r="O433" s="3" t="s">
        <v>3864</v>
      </c>
      <c r="P433" s="3" t="s">
        <v>3865</v>
      </c>
      <c r="Q433" s="3" t="s">
        <v>42</v>
      </c>
      <c r="R433" s="3" t="s">
        <v>240</v>
      </c>
      <c r="S433" s="3" t="s">
        <v>44</v>
      </c>
      <c r="T433" s="3" t="s">
        <v>45</v>
      </c>
      <c r="U433" s="3">
        <v>11</v>
      </c>
      <c r="V433" s="3" t="s">
        <v>42</v>
      </c>
      <c r="W433" s="3" t="s">
        <v>3866</v>
      </c>
      <c r="X433" s="3">
        <v>2023</v>
      </c>
      <c r="Y433" s="3">
        <v>0</v>
      </c>
      <c r="Z433" s="3" t="s">
        <v>3867</v>
      </c>
      <c r="AA433" s="3">
        <v>0.114324</v>
      </c>
      <c r="AB433" s="3">
        <v>0.34</v>
      </c>
      <c r="AC433" s="3">
        <v>0</v>
      </c>
      <c r="AD433" s="3">
        <v>0</v>
      </c>
      <c r="AE433" s="12">
        <v>0.0009</v>
      </c>
      <c r="AF433" s="3" t="s">
        <v>42</v>
      </c>
    </row>
  </sheetData>
  <conditionalFormatting sqref="A1:A433">
    <cfRule type="duplicateValues" dxfId="0" priority="1"/>
  </conditionalFormatting>
  <conditionalFormatting sqref="A414:A43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zzy</dc:creator>
  <cp:lastModifiedBy>zzy</cp:lastModifiedBy>
  <dcterms:created xsi:type="dcterms:W3CDTF">2023-09-19T09:49:29Z</dcterms:created>
  <dcterms:modified xsi:type="dcterms:W3CDTF">2023-09-19T09:50:20Z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79D0ACC1C6644B7C9CBB60DB32EFDF7E_11</vt:lpwstr>
  </property>
  <property fmtid="{D5CDD505-2E9C-101B-9397-08002B2CF9AE}" pid="3" name="KSOProductBuildVer">
    <vt:lpwstr>2052-12.1.0.15374</vt:lpwstr>
  </property>
</Properties>
</file>