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21555" windowHeight="12120"/>
  </bookViews>
  <sheets>
    <sheet name="广油2022年4月环境生态学SCIE、SSCI论文详细收录情况" sheetId="10" r:id="rId1"/>
    <sheet name="Sheet2" sheetId="12" r:id="rId2"/>
  </sheets>
  <calcPr calcId="124519"/>
</workbook>
</file>

<file path=xl/comments1.xml><?xml version="1.0" encoding="utf-8"?>
<comments xmlns="http://schemas.openxmlformats.org/spreadsheetml/2006/main">
  <authors>
    <author>Windows User</author>
  </authors>
  <commentList>
    <comment ref="A3" authorId="0">
      <text/>
    </comment>
    <comment ref="E3" authorId="0">
      <text>
        <r>
          <rPr>
            <b/>
            <sz val="9"/>
            <color indexed="81"/>
            <rFont val="宋体"/>
            <family val="3"/>
            <charset val="134"/>
          </rPr>
          <t>Windows User: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宋体"/>
            <family val="3"/>
            <charset val="134"/>
          </rPr>
          <t>Windows User: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<sst xmlns="http://schemas.openxmlformats.org/spreadsheetml/2006/main" count="2365" uniqueCount="1395">
  <si>
    <t>DOI</t>
  </si>
  <si>
    <t>Pubmed ID</t>
  </si>
  <si>
    <t>论文标题</t>
  </si>
  <si>
    <t>来源</t>
  </si>
  <si>
    <t>文献类型</t>
  </si>
  <si>
    <t>卷</t>
  </si>
  <si>
    <t>期</t>
  </si>
  <si>
    <t>页</t>
  </si>
  <si>
    <t>出版年</t>
  </si>
  <si>
    <t>被引频次</t>
  </si>
  <si>
    <t>期刊预期被引频次</t>
  </si>
  <si>
    <t>类别预期被引频次</t>
  </si>
  <si>
    <t>期刊规范化的引文影响力</t>
  </si>
  <si>
    <t>学科规范化的引文影响力</t>
  </si>
  <si>
    <t>学科领域百分位</t>
  </si>
  <si>
    <t>期刊影响因子</t>
  </si>
  <si>
    <t>第一作者</t>
  </si>
  <si>
    <t>通讯作者</t>
  </si>
  <si>
    <t>合作作者</t>
  </si>
  <si>
    <t>作者地址</t>
    <phoneticPr fontId="2" type="noConversion"/>
  </si>
  <si>
    <t>通讯作者地址</t>
    <phoneticPr fontId="2" type="noConversion"/>
  </si>
  <si>
    <t>n/a</t>
  </si>
  <si>
    <t>Article</t>
  </si>
  <si>
    <t>Shahzad, Farrukh</t>
  </si>
  <si>
    <t>Review</t>
  </si>
  <si>
    <t>Yan, Lingling; Liu, Quanwen; Liu, Xuefen</t>
  </si>
  <si>
    <t>SCIENTIFIC REPORTS</t>
  </si>
  <si>
    <t>WOS:000537418200006</t>
  </si>
  <si>
    <t>10.1016/j.scitotenv.2020.139054</t>
  </si>
  <si>
    <t>MEDLINE:32413656</t>
  </si>
  <si>
    <t>Synthesis and fabrication of g-C3N4-based materials and their application in elimination of pollutants</t>
  </si>
  <si>
    <t>https://www.webofscience.com/api/gateway?GWVersion=2&amp;SrcAuth=InCites&amp;SrcApp=tsm_test&amp;DestApp=WOS_CPL&amp;DestLinkType=FullRecord&amp;KeyUT=ISI:000537418200006</t>
  </si>
  <si>
    <t>SCIENCE OF THE TOTAL ENVIRONMENT</t>
  </si>
  <si>
    <t>Environment/Ecology</t>
  </si>
  <si>
    <t>WOS:000496780900074</t>
  </si>
  <si>
    <t>10.1016/j.scitotenv.2019.133606</t>
  </si>
  <si>
    <t>MEDLINE:31401505</t>
  </si>
  <si>
    <t>Adsorption of perfluoroalkyl and polyfluoroalkyl substances (PFASs) from aqueous solution - A review</t>
  </si>
  <si>
    <t>https://www.webofscience.com/api/gateway?GWVersion=2&amp;SrcAuth=InCites&amp;SrcApp=tsm_test&amp;DestApp=WOS_CPL&amp;DestLinkType=FullRecord&amp;KeyUT=ISI:000496780900074</t>
  </si>
  <si>
    <t>WOS:000542087400012</t>
  </si>
  <si>
    <t>10.1016/j.scitotenv.2020.139115</t>
  </si>
  <si>
    <t>MEDLINE:32470687</t>
  </si>
  <si>
    <t>Asymmetric nexus between temperature and COVID-19 in the top ten affected provinces of China: A current application of quantile-on-quantile approach</t>
  </si>
  <si>
    <t>https://www.webofscience.com/api/gateway?GWVersion=2&amp;SrcAuth=InCites&amp;SrcApp=tsm_test&amp;DestApp=WOS_CPL&amp;DestLinkType=FullRecord&amp;KeyUT=ISI:000542087400012</t>
  </si>
  <si>
    <t>Shahzad, Farrukh; Shahzad, Umer; Fareed, Zeeshan; Iqbal, Najaf; Hashmi, Shujahat Haider; Ahmad, Fayyaz</t>
  </si>
  <si>
    <t>WOS:000537434100016</t>
  </si>
  <si>
    <t>10.1016/j.scitotenv.2020.138916</t>
  </si>
  <si>
    <t>MEDLINE:32388129</t>
  </si>
  <si>
    <t>The nexus between COVID-19, temperature and exchange rate in Wuhan city: New findings from partial and multiple wavelet coherence</t>
  </si>
  <si>
    <t>https://www.webofscience.com/api/gateway?GWVersion=2&amp;SrcAuth=InCites&amp;SrcApp=tsm_test&amp;DestApp=WOS_CPL&amp;DestLinkType=FullRecord&amp;KeyUT=ISI:000537434100016</t>
  </si>
  <si>
    <t>Iqbal, Najaf; Fareed, Zeeshan; Shahzad, Farrukh; Xin He; Shahzad, Umer; Ma Lina</t>
  </si>
  <si>
    <t>WOS:000470047700016</t>
  </si>
  <si>
    <t>10.1016/j.watres.2019.04.036</t>
  </si>
  <si>
    <t>MEDLINE:31035194</t>
  </si>
  <si>
    <t>Effects of copper ions on removal of nutrients from swine wastewater and on release of dissolved organic matter in duckweed systems</t>
  </si>
  <si>
    <t>https://www.webofscience.com/api/gateway?GWVersion=2&amp;SrcAuth=InCites&amp;SrcApp=tsm_test&amp;DestApp=WOS_CPL&amp;DestLinkType=FullRecord&amp;KeyUT=ISI:000470047700016</t>
  </si>
  <si>
    <t>Zhou, Qi; Li, Xiang; Lin, Yan; Yang, Chunping; Tang, Wenchang; Wu, Shaohua; Li, Dehao; Lou, Wei</t>
  </si>
  <si>
    <t>WATER RESEARCH</t>
  </si>
  <si>
    <t>171-181</t>
  </si>
  <si>
    <t>WOS:000347739600100</t>
  </si>
  <si>
    <t>10.1016/j.chemosphere.2014.07.094</t>
  </si>
  <si>
    <t>MEDLINE:25189685</t>
  </si>
  <si>
    <t>Sulfate migration in a river affected by acid mine drainage from the Dabaoshan mining area, South China</t>
  </si>
  <si>
    <t>https://www.webofscience.com/api/gateway?GWVersion=2&amp;SrcAuth=InCites&amp;SrcApp=tsm_test&amp;DestApp=WOS_CPL&amp;DestLinkType=FullRecord&amp;KeyUT=ISI:000347739600100</t>
  </si>
  <si>
    <t>Chen, Meiqin; Lu, Guining; Guo, Chuling; Yang, Chengfang; Wu, Jingxiong; Huang, Weilin; Yee, Nathan; Dang, Zhi</t>
  </si>
  <si>
    <t>CHEMOSPHERE</t>
  </si>
  <si>
    <t>734-743</t>
  </si>
  <si>
    <t>WOS:000394065200022</t>
  </si>
  <si>
    <t>10.1016/j.chemosphere.2017.01.015</t>
  </si>
  <si>
    <t>MEDLINE:28068571</t>
  </si>
  <si>
    <t>Photocatalytic degradation of clofibric acid by g-C3N4/P-25 composites under simulated sunlight irradiation: The significant effects of reactive species</t>
  </si>
  <si>
    <t>https://www.webofscience.com/api/gateway?GWVersion=2&amp;SrcAuth=InCites&amp;SrcApp=tsm_test&amp;DestApp=WOS_CPL&amp;DestLinkType=FullRecord&amp;KeyUT=ISI:000394065200022</t>
  </si>
  <si>
    <t>Chen, Ping; Wang, Fengliang; Zhang, Qianxin; Su, Yuehan; Shen, Lingzhi; Yao, Kun; Chen, Zhi-Feng; Liu, Yang; Cai, Zongwei; Lv, WenYing; Liu, Guoguang</t>
  </si>
  <si>
    <t>193-200</t>
  </si>
  <si>
    <t>WOS:000538956500002</t>
  </si>
  <si>
    <t>10.1007/s11869-020-00847-1</t>
  </si>
  <si>
    <t>MEDLINE:32837610</t>
  </si>
  <si>
    <t>Co-variance nexus between COVID-19 mortality, humidity, and air quality index in Wuhan, China: New insights from partial and multiple wavelet coherence</t>
  </si>
  <si>
    <t>https://www.webofscience.com/api/gateway?GWVersion=2&amp;SrcAuth=InCites&amp;SrcApp=tsm_test&amp;DestApp=WOS_CPL&amp;DestLinkType=FullRecord&amp;KeyUT=ISI:000538956500002</t>
  </si>
  <si>
    <t>Fareed, Zeeshan; Iqbal, Najaf; Shahzad, Farrukh; Shah, Syed Ghulam Meran; Zulfiqar, Bushra; Shahzad, Khurram; Hashmi, Shujahat Haider; Shahzad, Umar</t>
  </si>
  <si>
    <t>AIR QUALITY ATMOSPHERE AND HEALTH</t>
  </si>
  <si>
    <t>673-682</t>
  </si>
  <si>
    <t>WOS:000479313800015</t>
  </si>
  <si>
    <t>10.1039/c9en00509a</t>
  </si>
  <si>
    <t>Template-free synthesis of oxygen-containing ultrathin porous carbon quantum dots/g-C3N4 with superior photocatalytic activity for PPCPs remediation</t>
  </si>
  <si>
    <t>https://www.webofscience.com/api/gateway?GWVersion=2&amp;SrcAuth=InCites&amp;SrcApp=tsm_test&amp;DestApp=WOS_CPL&amp;DestLinkType=FullRecord&amp;KeyUT=ISI:000479313800015</t>
  </si>
  <si>
    <t>Wang, Fengliang; Wang, Yingfei; Wu, Yuliang; Wei, Dandan; Li, Lei; Zhang, Qianxin; Liu, Haijin; Liu, Yang; Lv, WenYing; Liu, Guoguang</t>
  </si>
  <si>
    <t>ENVIRONMENTAL SCIENCE-NANO</t>
  </si>
  <si>
    <t>2565-2576</t>
  </si>
  <si>
    <t>WOS:000496780900077</t>
  </si>
  <si>
    <t>10.1016/j.scitotenv.2019.133727</t>
  </si>
  <si>
    <t>MEDLINE:31400684</t>
  </si>
  <si>
    <t>Novel B-doped BiOCl nanosheets with exposed (001) facets and photocatalytic mechanism of enhanced degradation efficiency for organic pollutants</t>
  </si>
  <si>
    <t>https://www.webofscience.com/api/gateway?GWVersion=2&amp;SrcAuth=InCites&amp;SrcApp=tsm_test&amp;DestApp=WOS_CPL&amp;DestLinkType=FullRecord&amp;KeyUT=ISI:000496780900077</t>
  </si>
  <si>
    <t>Yu, Changlin; He, Hongbo; Fan, Qizhe; Xie, Wenyu; Liu, Zhen; Ji, Hongbing</t>
  </si>
  <si>
    <t>WOS:000496896700091</t>
  </si>
  <si>
    <t>10.1016/j.chemosphere.2019.124478</t>
  </si>
  <si>
    <t>MEDLINE:31394447</t>
  </si>
  <si>
    <t>Enhanced activation of peroxymonosulfte by LaFeO3 perovskite supported on Al2O3 for degradation of organic pollutants</t>
  </si>
  <si>
    <t>https://www.webofscience.com/api/gateway?GWVersion=2&amp;SrcAuth=InCites&amp;SrcApp=tsm_test&amp;DestApp=WOS_CPL&amp;DestLinkType=FullRecord&amp;KeyUT=ISI:000496896700091</t>
  </si>
  <si>
    <t>Wu, Shaohua; Lin, Yan; Yang, Chunping; Du, Cheng; Teng, Qing; Ma, Yin; Zhang, Dongmei; Nie, Lijun; Zhong, Yuanyuan</t>
  </si>
  <si>
    <t>WOS:000376800000053</t>
  </si>
  <si>
    <t>10.1016/j.envpol.2016.02.038</t>
  </si>
  <si>
    <t>MEDLINE:26952274</t>
  </si>
  <si>
    <t>Brominated flame retardants (BFRs) in indoor and outdoor air in a community in Guangzhou, a megacity of southern China</t>
  </si>
  <si>
    <t>https://www.webofscience.com/api/gateway?GWVersion=2&amp;SrcAuth=InCites&amp;SrcApp=tsm_test&amp;DestApp=WOS_CPL&amp;DestLinkType=FullRecord&amp;KeyUT=ISI:000376800000053</t>
  </si>
  <si>
    <t>Ding, Nan; Wang, Tao; Chen, She-Jun; Yu, Mei; Zhu, Zhi-Cheng; Tian, Mi; Luo, Xiao-Jun; Mai, Bi-Xian</t>
  </si>
  <si>
    <t>ENVIRONMENTAL POLLUTION</t>
  </si>
  <si>
    <t>457-463</t>
  </si>
  <si>
    <t>WOS:000515197700090</t>
  </si>
  <si>
    <t>10.1016/j.chemosphere.2019.125490</t>
  </si>
  <si>
    <t>MEDLINE:31812060</t>
  </si>
  <si>
    <t>Insights into mechanisms of UV/ferrate oxidation for degradation of phenolic pollutants: Role of superoxide radicals</t>
  </si>
  <si>
    <t>https://www.webofscience.com/api/gateway?GWVersion=2&amp;SrcAuth=InCites&amp;SrcApp=tsm_test&amp;DestApp=WOS_CPL&amp;DestLinkType=FullRecord&amp;KeyUT=ISI:000515197700090</t>
  </si>
  <si>
    <t>Wu, Shaohua; Liu, Haiyang; Lin, Yan; Yang, Chunping; Lou, Wei; Sun, Jianteng; Du, Cheng; Zhang, Dongmei; Nie, Lijun; Yin, Kai; Zhong, Yuanyuan</t>
  </si>
  <si>
    <t>WOS:000617676800020</t>
  </si>
  <si>
    <t>10.1016/j.scitotenv.2020.142572</t>
  </si>
  <si>
    <t>MEDLINE:33183825</t>
  </si>
  <si>
    <t>A review: Research progress on microplastic pollutants in aquatic environments</t>
  </si>
  <si>
    <t>https://www.webofscience.com/api/gateway?GWVersion=2&amp;SrcAuth=InCites&amp;SrcApp=tsm_test&amp;DestApp=WOS_CPL&amp;DestLinkType=FullRecord&amp;KeyUT=ISI:000617676800020</t>
  </si>
  <si>
    <t>Tang, Yuanqiang; Liu, Yunguo; Chen, YU; Zhang, Wei; Zhao, Jianmin; He, Shaoyao; Yang, Chunping; Zhang, Tao; Tang, Chunfang; Zhang, Chen; Yang, Zisong</t>
  </si>
  <si>
    <t>WOS:000482549900082</t>
  </si>
  <si>
    <t>10.1016/j.scitotenv.2019.07.034</t>
  </si>
  <si>
    <t>MEDLINE:31302552</t>
  </si>
  <si>
    <t>Degradation of propranolol by UV-activated persulfate oxidation: Reaction kinetics, mechanisms, reactive sites, transformation pathways and Gaussian calculation</t>
  </si>
  <si>
    <t>https://www.webofscience.com/api/gateway?GWVersion=2&amp;SrcAuth=InCites&amp;SrcApp=tsm_test&amp;DestApp=WOS_CPL&amp;DestLinkType=FullRecord&amp;KeyUT=ISI:000482549900082</t>
  </si>
  <si>
    <t>Chen, Tiansheng; Ma, Jingshuai; Zhang, Qianxin; Xie, Zhijie; Zeng, Yongqin; Li, Ruobai; Liu, Haijin; Liu, Yang; Lv, WenYing; Liu, Guoguang</t>
  </si>
  <si>
    <t>878-890</t>
  </si>
  <si>
    <t>WOS:000564333900011</t>
  </si>
  <si>
    <t>10.1016/j.ecoenv.2020.110910</t>
  </si>
  <si>
    <t>MEDLINE:32800245</t>
  </si>
  <si>
    <t>Microplastics in waters and soils: Occurrence, analytical methods and ecotoxicological effects</t>
  </si>
  <si>
    <t>https://www.webofscience.com/api/gateway?GWVersion=2&amp;SrcAuth=InCites&amp;SrcApp=tsm_test&amp;DestApp=WOS_CPL&amp;DestLinkType=FullRecord&amp;KeyUT=ISI:000564333900011</t>
  </si>
  <si>
    <t>Wu, Mengjie; Yang, Chunping; Du, Cheng; Liu, Hongyu</t>
  </si>
  <si>
    <t>ECOTOXICOLOGY AND ENVIRONMENTAL SAFETY</t>
  </si>
  <si>
    <t>WOS:000573547400009</t>
  </si>
  <si>
    <t>10.1016/j.scitotenv.2020.140679</t>
  </si>
  <si>
    <t>MEDLINE:32755771</t>
  </si>
  <si>
    <t>High levels of microplastic pollution in aquaculture water of fish ponds in the Pearl River Estuary of Guangzhou, China</t>
  </si>
  <si>
    <t>https://www.webofscience.com/api/gateway?GWVersion=2&amp;SrcAuth=InCites&amp;SrcApp=tsm_test&amp;DestApp=WOS_CPL&amp;DestLinkType=FullRecord&amp;KeyUT=ISI:000573547400009</t>
  </si>
  <si>
    <t>Ma, Jinling; Niu, Xiaojun; Zhang, Dongqing; Lu, Lu; Ye, Xingyao; Deng, Wangde; Li, Yankun; Lin, Zhang</t>
  </si>
  <si>
    <t>WOS:000506376300061</t>
  </si>
  <si>
    <t>10.1016/j.scitotenv.2019.136026</t>
  </si>
  <si>
    <t>MEDLINE:31841856</t>
  </si>
  <si>
    <t>Fabrication and characterization of ZnTiO3/Zn2Ti3O8/ZnO ternary photocatalyst for synergetic removal of aqueous organic pollutants and Cr((VI)) ions</t>
  </si>
  <si>
    <t>https://www.webofscience.com/api/gateway?GWVersion=2&amp;SrcAuth=InCites&amp;SrcApp=tsm_test&amp;DestApp=WOS_CPL&amp;DestLinkType=FullRecord&amp;KeyUT=ISI:000506376300061</t>
  </si>
  <si>
    <t>Chen, Fanyun; Yu, Changlin; Wei, Longfu; Fan, Qizhe; Ma, Fei; Zeng, Julan; Yi, Junhui; Yang, Kai; Ji, Hongbing</t>
  </si>
  <si>
    <t>WOS:000579233900001</t>
  </si>
  <si>
    <t>10.3390/su12166526</t>
  </si>
  <si>
    <t>The Impact of Startups' Dual Learning on Their Green Innovation Capability: The Effects of Business Executives' Environmental Awareness and Environmental Regulations</t>
  </si>
  <si>
    <t>https://www.webofscience.com/api/gateway?GWVersion=2&amp;SrcAuth=InCites&amp;SrcApp=tsm_test&amp;DestApp=WOS_CPL&amp;DestLinkType=FullRecord&amp;KeyUT=ISI:000579233900001</t>
  </si>
  <si>
    <t>Huang, Shi-zheng; Chau, Ka Yin; Chien, Fengsheng; Shen, Huawen</t>
  </si>
  <si>
    <t>SUSTAINABILITY</t>
  </si>
  <si>
    <t>WOS:000707984300002</t>
  </si>
  <si>
    <t>10.1007/s11356-021-16818-7</t>
  </si>
  <si>
    <t>MEDLINE:34652619</t>
  </si>
  <si>
    <t>The impact of natural resource rent, financial development, and urbanization on carbon emission</t>
  </si>
  <si>
    <t>https://www.webofscience.com/api/gateway?GWVersion=2&amp;SrcAuth=InCites&amp;SrcApp=tsm_test&amp;DestApp=WOS_CPL&amp;DestLinkType=FullRecord&amp;KeyUT=ISI:000707984300002</t>
  </si>
  <si>
    <t>Huang, Shi-zheng; Sadiq, Muhammad; Chien, Fengsheng</t>
  </si>
  <si>
    <t>ENVIRONMENTAL SCIENCE AND POLLUTION RESEARCH</t>
  </si>
  <si>
    <t>WOS:000685771600005</t>
  </si>
  <si>
    <t>10.1007/s10668-021-01724-2</t>
  </si>
  <si>
    <t>MEDLINE:34421336</t>
  </si>
  <si>
    <t>Asymmetric and time-varying linkages between carbon emissions, globalization, natural resources and financial development in China</t>
  </si>
  <si>
    <t>https://www.webofscience.com/api/gateway?GWVersion=2&amp;SrcAuth=InCites&amp;SrcApp=tsm_test&amp;DestApp=WOS_CPL&amp;DestLinkType=FullRecord&amp;KeyUT=ISI:000685771600005</t>
  </si>
  <si>
    <t>Ling, Gao; Razzaq, Asif; Guo, Yaqiong; Fatima, Tehreem; Shahzad, Farrukh</t>
  </si>
  <si>
    <t>ENVIRONMENT DEVELOPMENT AND SUSTAINABILITY</t>
  </si>
  <si>
    <t>6702-6730</t>
  </si>
  <si>
    <t>WOS:000460831600062</t>
  </si>
  <si>
    <t>10.1007/s11356-018-3980-0</t>
  </si>
  <si>
    <t>MEDLINE:30612377</t>
  </si>
  <si>
    <t>Adsorptive removal of anionic dye using calcined oyster shells: isotherms, kinetics, and thermodynamics</t>
  </si>
  <si>
    <t>https://www.webofscience.com/api/gateway?GWVersion=2&amp;SrcAuth=InCites&amp;SrcApp=tsm_test&amp;DestApp=WOS_CPL&amp;DestLinkType=FullRecord&amp;KeyUT=ISI:000460831600062</t>
  </si>
  <si>
    <t>Inthapanya, Xayanto; Wu, Shaohua; Han, Zhenfeng; Zeng, Guangming; Wu, Mengjie; Yang, Chunping</t>
  </si>
  <si>
    <t>5944-5954</t>
  </si>
  <si>
    <t>WOS:000509344100019</t>
  </si>
  <si>
    <t>10.1039/c9en00899c</t>
  </si>
  <si>
    <t>The distinct role of boron doping in Sn3O4 microspheres for synergistic removal of phenols and Cr(vi) in simulated wastewater</t>
  </si>
  <si>
    <t>https://www.webofscience.com/api/gateway?GWVersion=2&amp;SrcAuth=InCites&amp;SrcApp=tsm_test&amp;DestApp=WOS_CPL&amp;DestLinkType=FullRecord&amp;KeyUT=ISI:000509344100019</t>
  </si>
  <si>
    <t>Yu, Changlin; Zeng, Debin; Fan, Qizhe; Yang, Kai; Zeng, Julan; Wei, Longfong; Yi, Junhui; Ji, Hongbing</t>
  </si>
  <si>
    <t>286-303</t>
  </si>
  <si>
    <t>WOS:000462109200106</t>
  </si>
  <si>
    <t>10.1016/j.chemosphere.2019.01.142</t>
  </si>
  <si>
    <t>The behavior of chromium and arsenic associated with redox transformation of schwertmannite in AMD environment</t>
  </si>
  <si>
    <t>https://www.webofscience.com/api/gateway?GWVersion=2&amp;SrcAuth=InCites&amp;SrcApp=tsm_test&amp;DestApp=WOS_CPL&amp;DestLinkType=FullRecord&amp;KeyUT=ISI:000462109200106</t>
  </si>
  <si>
    <t>Fan, Cong; Guo, Chuling; Zeng, Yufei; Tu, Zhihong; Ji, Yanping; Reinfelder, John R.; Chen, Meiqin; Huang, Weilin; Lu, Guining; Yi, Xiaoyun; Dang, Zhi</t>
  </si>
  <si>
    <t>945-953</t>
  </si>
  <si>
    <t>WOS:000373528600058</t>
  </si>
  <si>
    <t>10.3390/ijerph13030300</t>
  </si>
  <si>
    <t>MEDLINE:27005648</t>
  </si>
  <si>
    <t>Biodegradation of Phenol by Bacteria Strain Acinetobacter Calcoaceticus PA Isolated from Phenolic Wastewater</t>
  </si>
  <si>
    <t>https://www.webofscience.com/api/gateway?GWVersion=2&amp;SrcAuth=InCites&amp;SrcApp=tsm_test&amp;DestApp=WOS_CPL&amp;DestLinkType=FullRecord&amp;KeyUT=ISI:000373528600058</t>
  </si>
  <si>
    <t>Liu, Zhenghui; Xie, Wenyu; Li, Dehao; Peng, Yang; Li, Zesheng; Liu, Shusi</t>
  </si>
  <si>
    <t>INTERNATIONAL JOURNAL OF ENVIRONMENTAL RESEARCH AND PUBLIC HEALTH</t>
  </si>
  <si>
    <t>WOS:000451494600037</t>
  </si>
  <si>
    <t>10.1016/j.chemosphere.2018.10.096</t>
  </si>
  <si>
    <t>MEDLINE:30384303</t>
  </si>
  <si>
    <t>Insights into the synergetic mechanism of a combined vis-RGO/TiO2/peroxodisulfate system for the degradation of PPCPs: Kinetics, environmental factors and products</t>
  </si>
  <si>
    <t>https://www.webofscience.com/api/gateway?GWVersion=2&amp;SrcAuth=InCites&amp;SrcApp=tsm_test&amp;DestApp=WOS_CPL&amp;DestLinkType=FullRecord&amp;KeyUT=ISI:000451494600037</t>
  </si>
  <si>
    <t>341-351</t>
  </si>
  <si>
    <t>WOS:000650244000001</t>
  </si>
  <si>
    <t>10.3390/ijerph18094577</t>
  </si>
  <si>
    <t>MEDLINE:33925929</t>
  </si>
  <si>
    <t>Assessing Public Willingness to Wear Face Masks during the COVID-19 Pandemic: Fresh Insights from the Theory of Planned Behavior</t>
  </si>
  <si>
    <t>https://www.webofscience.com/api/gateway?GWVersion=2&amp;SrcAuth=InCites&amp;SrcApp=tsm_test&amp;DestApp=WOS_CPL&amp;DestLinkType=FullRecord&amp;KeyUT=ISI:000650244000001</t>
  </si>
  <si>
    <t>WOS:000717691400001</t>
  </si>
  <si>
    <t>10.3389/fenvs.2021.770152</t>
  </si>
  <si>
    <t>Role of Export Diversification and Renewable Energy on the Load Capacity Factor in Indonesia: A Fourier Quantile Causality Approach</t>
  </si>
  <si>
    <t>https://www.webofscience.com/api/gateway?GWVersion=2&amp;SrcAuth=InCites&amp;SrcApp=tsm_test&amp;DestApp=WOS_CPL&amp;DestLinkType=FullRecord&amp;KeyUT=ISI:000717691400001</t>
  </si>
  <si>
    <t>Fareed, Zeeshan; Salem, Sultan; Adebayo, Tomiwa Sunday; Pata, Ugur Korkut; Shahzad, Farrukh</t>
  </si>
  <si>
    <t>FRONTIERS IN ENVIRONMENTAL SCIENCE</t>
  </si>
  <si>
    <t>WOS:000499668600024</t>
  </si>
  <si>
    <t>10.1016/j.scitotenv.2019.134146</t>
  </si>
  <si>
    <t>MEDLINE:31484094</t>
  </si>
  <si>
    <t>Distribution of eight perfluoroalkyl acids in plant-soil-water systems and their effect on the soil microbial community</t>
  </si>
  <si>
    <t>https://www.webofscience.com/api/gateway?GWVersion=2&amp;SrcAuth=InCites&amp;SrcApp=tsm_test&amp;DestApp=WOS_CPL&amp;DestLinkType=FullRecord&amp;KeyUT=ISI:000499668600024</t>
  </si>
  <si>
    <t>Zhang, Dongqing; Zhang, Weilan; Liang, Yanna</t>
  </si>
  <si>
    <t>WOS:000562702400004</t>
  </si>
  <si>
    <t>10.1007/s11356-020-10239-8</t>
  </si>
  <si>
    <t>MEDLINE:32840751</t>
  </si>
  <si>
    <t>Dynamic interactive links among sustainable energy investment, air pollution, and sustainable development in regional China</t>
  </si>
  <si>
    <t>https://www.webofscience.com/api/gateway?GWVersion=2&amp;SrcAuth=InCites&amp;SrcApp=tsm_test&amp;DestApp=WOS_CPL&amp;DestLinkType=FullRecord&amp;KeyUT=ISI:000562702400004</t>
  </si>
  <si>
    <t>Ahmad, Munir; Chandio, Abbas Ali; Solangi, Yasir Ahmed; Shah, Syed Ahsan Ali; Shahzad, Farrukh; Rehman, Abdul; Jabeen, Gul</t>
  </si>
  <si>
    <t>1502-1518</t>
  </si>
  <si>
    <t>WOS:000514746800076</t>
  </si>
  <si>
    <t>10.1016/j.envpol.2019.113575</t>
  </si>
  <si>
    <t>MEDLINE:31733970</t>
  </si>
  <si>
    <t>Distribution of perfluoroalkyl substances (PFASs) in aquatic plant-based systems: From soil adsorption and plant uptake to effects on microbial community</t>
  </si>
  <si>
    <t>https://www.webofscience.com/api/gateway?GWVersion=2&amp;SrcAuth=InCites&amp;SrcApp=tsm_test&amp;DestApp=WOS_CPL&amp;DestLinkType=FullRecord&amp;KeyUT=ISI:000514746800076</t>
  </si>
  <si>
    <t>Zhang, Dong Qing; Wang, MO; He, Qiaochong; Niu, Xiaojun; Liang, Yanna</t>
  </si>
  <si>
    <t>WOS:000537443500010</t>
  </si>
  <si>
    <t>10.1016/j.scitotenv.2020.139055</t>
  </si>
  <si>
    <t>MEDLINE:32388132</t>
  </si>
  <si>
    <t>Synthesis of silica-composited biochars from alkali-fused fly ash and agricultural wastes for enhanced adsorption of methylene blue</t>
  </si>
  <si>
    <t>https://www.webofscience.com/api/gateway?GWVersion=2&amp;SrcAuth=InCites&amp;SrcApp=tsm_test&amp;DestApp=WOS_CPL&amp;DestLinkType=FullRecord&amp;KeyUT=ISI:000537443500010</t>
  </si>
  <si>
    <t>Wang, Kaifeng; Peng, Na; Sun, Jianteng; Lu, Guining; Chen, Meiqin; Deng, Fucai; Dou, Rongni; Nie, Lijun; Zhong, Yongming</t>
  </si>
  <si>
    <t>WOS:000459112100040</t>
  </si>
  <si>
    <t>10.3390/ijerph16020205</t>
  </si>
  <si>
    <t>MEDLINE:30642075</t>
  </si>
  <si>
    <t>Effects of Pretreatment Methods of Wheat Straw on Adsorption of Cd(II) from Waterlogged Paddy Soil</t>
  </si>
  <si>
    <t>https://www.webofscience.com/api/gateway?GWVersion=2&amp;SrcAuth=InCites&amp;SrcApp=tsm_test&amp;DestApp=WOS_CPL&amp;DestLinkType=FullRecord&amp;KeyUT=ISI:000459112100040</t>
  </si>
  <si>
    <t>Wu, Mengjie; Liu, Hongyu; Yang, Chunping</t>
  </si>
  <si>
    <t>WOS:000537423900015</t>
  </si>
  <si>
    <t>10.1016/j.scitotenv.2020.137978</t>
  </si>
  <si>
    <t>MEDLINE:32481218</t>
  </si>
  <si>
    <t>Pollution characteristics and health risk assessment of phthalate esters in agricultural soil and vegetables in the Yangtze River Delta of China</t>
  </si>
  <si>
    <t>https://www.webofscience.com/api/gateway?GWVersion=2&amp;SrcAuth=InCites&amp;SrcApp=tsm_test&amp;DestApp=WOS_CPL&amp;DestLinkType=FullRecord&amp;KeyUT=ISI:000537423900015</t>
  </si>
  <si>
    <t>Wei, Luyun; Li, Zhiheng; Sun, Jianteng; Zhu, Lizhong</t>
  </si>
  <si>
    <t>WOS:000449247600056</t>
  </si>
  <si>
    <t>10.1016/j.ecoenv.2018.08.063</t>
  </si>
  <si>
    <t>MEDLINE:30144708</t>
  </si>
  <si>
    <t>Migration and fate of metallic elements in a waste mud impoundment and affected river downstream: A case study in Dabaoshan Mine, South China</t>
  </si>
  <si>
    <t>https://www.webofscience.com/api/gateway?GWVersion=2&amp;SrcAuth=InCites&amp;SrcApp=tsm_test&amp;DestApp=WOS_CPL&amp;DestLinkType=FullRecord&amp;KeyUT=ISI:000449247600056</t>
  </si>
  <si>
    <t>Chen, Meiqin; Lu, Guining; Wu, Jingxiong; Yang, Chengfang; Niu, Xianchun; Tao, Xueqin; Shi, Zhenqing; Yi, Xiaoyun; Dang, Zhi</t>
  </si>
  <si>
    <t>474-483</t>
  </si>
  <si>
    <t>WOS:000561725000011</t>
  </si>
  <si>
    <t>10.1007/s11356-020-10551-3</t>
  </si>
  <si>
    <t>MEDLINE:32827296</t>
  </si>
  <si>
    <t>Effects of climatological parameters on the outbreak spread of COVID-19 in highly affected regions of Spain</t>
  </si>
  <si>
    <t>https://www.webofscience.com/api/gateway?GWVersion=2&amp;SrcAuth=InCites&amp;SrcApp=tsm_test&amp;DestApp=WOS_CPL&amp;DestLinkType=FullRecord&amp;KeyUT=ISI:000561725000011</t>
  </si>
  <si>
    <t>Shahzad, Khurram; Shahzad, Umer; Iqbal, Najaf; Shahzad, Farrukh; Fareed, Zeeshan</t>
  </si>
  <si>
    <t>39657-39666</t>
  </si>
  <si>
    <t>WOS:000659471700107</t>
  </si>
  <si>
    <t>10.1016/j.chemosphere.2021.130449</t>
  </si>
  <si>
    <t>MEDLINE:34126684</t>
  </si>
  <si>
    <t>Enhancing anaerobic digestion process with addition of conductive materials</t>
  </si>
  <si>
    <t>https://www.webofscience.com/api/gateway?GWVersion=2&amp;SrcAuth=InCites&amp;SrcApp=tsm_test&amp;DestApp=WOS_CPL&amp;DestLinkType=FullRecord&amp;KeyUT=ISI:000659471700107</t>
  </si>
  <si>
    <t>Liu, Yiwei; Li, Xiang; Wu, Shaohua; Tan, Zhao; Yang, Chunping</t>
  </si>
  <si>
    <t>WOS:000373609300071</t>
  </si>
  <si>
    <t>10.1007/s11356-015-5813-8</t>
  </si>
  <si>
    <t>MEDLINE:26585453</t>
  </si>
  <si>
    <t>Effects of phosphorus on chemical forms of Cd in plants of four spinach (Spinacia oleracea L.) cultivars differing in Cd accumulation</t>
  </si>
  <si>
    <t>https://www.webofscience.com/api/gateway?GWVersion=2&amp;SrcAuth=InCites&amp;SrcApp=tsm_test&amp;DestApp=WOS_CPL&amp;DestLinkType=FullRecord&amp;KeyUT=ISI:000373609300071</t>
  </si>
  <si>
    <t>Yin, Aiguo; Yang, Zhongyi; Ebbs, Stephen; Yuan, Jiangang; Wang, Jianbin; Yang, Junzhi</t>
  </si>
  <si>
    <t>5753-5762</t>
  </si>
  <si>
    <t>WOS:000479313800016</t>
  </si>
  <si>
    <t>10.1039/c9en00482c</t>
  </si>
  <si>
    <t>Dual metal-free polymer reactive sites for the efficient degradation of diclofenac by visible light-driven oxygen reduction to superoxide radical and hydrogen peroxide</t>
  </si>
  <si>
    <t>https://www.webofscience.com/api/gateway?GWVersion=2&amp;SrcAuth=InCites&amp;SrcApp=tsm_test&amp;DestApp=WOS_CPL&amp;DestLinkType=FullRecord&amp;KeyUT=ISI:000479313800016</t>
  </si>
  <si>
    <t>Zhang, Qianxin; Tan, Cuiwen; Zheng, Xiaoshan; Chen, Ping; Zhuo, Meihui; Chen, Tiansheng; Xie, Zhijie; Wang, Fengliang; Liu, Haijin; Liu, Yang; Zhang, Xiangdan; Lv, WenYing; Liu, Guoguang</t>
  </si>
  <si>
    <t>2577-2590</t>
  </si>
  <si>
    <t>WOS:000449892700076</t>
  </si>
  <si>
    <t>10.1016/j.envpol.2018.09.112</t>
  </si>
  <si>
    <t>MEDLINE:30292159</t>
  </si>
  <si>
    <t>Comparison of greenhouse and open field cultivations across China: Soil characteristics, contamination and microbial diversity</t>
  </si>
  <si>
    <t>https://www.webofscience.com/api/gateway?GWVersion=2&amp;SrcAuth=InCites&amp;SrcApp=tsm_test&amp;DestApp=WOS_CPL&amp;DestLinkType=FullRecord&amp;KeyUT=ISI:000449892700076</t>
  </si>
  <si>
    <t>Sun, Jianteng; Pan, Lili; Li, Zhiheng; Zeng, Qingtao; Wang, Lingwen; Zhu, Lizhong</t>
  </si>
  <si>
    <t>1509-1516</t>
  </si>
  <si>
    <t>WOS:000562057800016</t>
  </si>
  <si>
    <t>10.1016/j.scitotenv.2020.140001</t>
  </si>
  <si>
    <t>MEDLINE:32569910</t>
  </si>
  <si>
    <t>Antibiotic resistance genes (ARGs) in agricultural soils from the Yangtze River Delta, China</t>
  </si>
  <si>
    <t>https://www.webofscience.com/api/gateway?GWVersion=2&amp;SrcAuth=InCites&amp;SrcApp=tsm_test&amp;DestApp=WOS_CPL&amp;DestLinkType=FullRecord&amp;KeyUT=ISI:000562057800016</t>
  </si>
  <si>
    <t>Sun, Jianteng; Jin, Ling; He, Tangtian; Wei, Zi; Liu, Xinyi; Zhu, Lizhong; Li, Xiangdong</t>
  </si>
  <si>
    <t>WOS:000604432900108</t>
  </si>
  <si>
    <t>10.1016/j.scitotenv.2020.143902</t>
  </si>
  <si>
    <t>MEDLINE:33316531</t>
  </si>
  <si>
    <t>Fate and effects of microplastics in wastewater treatment processes</t>
  </si>
  <si>
    <t>https://www.webofscience.com/api/gateway?GWVersion=2&amp;SrcAuth=InCites&amp;SrcApp=tsm_test&amp;DestApp=WOS_CPL&amp;DestLinkType=FullRecord&amp;KeyUT=ISI:000604432900108</t>
  </si>
  <si>
    <t>Wu, Mengjie; Tang, Wenchang; Wu, Shaohua; Liu, Hongyu; Yang, Chunping</t>
  </si>
  <si>
    <t>WOS:000720608700017</t>
  </si>
  <si>
    <t>10.1007/s11356-021-17533-z</t>
  </si>
  <si>
    <t>MEDLINE:34799797</t>
  </si>
  <si>
    <t>Dynamic nexus between transportation, urbanization, economic growth and environmental pollution in ASEAN countries: does environmental regulations matter?</t>
  </si>
  <si>
    <t>https://www.webofscience.com/api/gateway?GWVersion=2&amp;SrcAuth=InCites&amp;SrcApp=tsm_test&amp;DestApp=WOS_CPL&amp;DestLinkType=FullRecord&amp;KeyUT=ISI:000720608700017</t>
  </si>
  <si>
    <t>WOS:000539427600119</t>
  </si>
  <si>
    <t>10.1016/j.envpol.2020.114374</t>
  </si>
  <si>
    <t>MEDLINE:32298933</t>
  </si>
  <si>
    <t>Preparation of 2D nitrogen-doped magnetic Fe3C/C by in-situ self-assembled double-template method for enhanced removal of Cr(VI)</t>
  </si>
  <si>
    <t>https://www.webofscience.com/api/gateway?GWVersion=2&amp;SrcAuth=InCites&amp;SrcApp=tsm_test&amp;DestApp=WOS_CPL&amp;DestLinkType=FullRecord&amp;KeyUT=ISI:000539427600119</t>
  </si>
  <si>
    <t>Su, Qiaohong; Su, Zhi; Xie, Wenyu; Tian, Chen; Su, Xintai; Lin, Zhang</t>
  </si>
  <si>
    <t>JOURNAL OF ENVIRONMENTAL SCIENCES</t>
  </si>
  <si>
    <t>WOS:000509786600113</t>
  </si>
  <si>
    <t>10.1016/j.chemosphere.2019.125237</t>
  </si>
  <si>
    <t>MEDLINE:31896179</t>
  </si>
  <si>
    <t>Simultaneous degradation of n-hexane and production of biosurfactants by Pseudomonas sp. strain NEE2 isolated from oil-contaminated soils</t>
  </si>
  <si>
    <t>https://www.webofscience.com/api/gateway?GWVersion=2&amp;SrcAuth=InCites&amp;SrcApp=tsm_test&amp;DestApp=WOS_CPL&amp;DestLinkType=FullRecord&amp;KeyUT=ISI:000509786600113</t>
  </si>
  <si>
    <t>He, Shanying; Ni, Yaoqi; Lu, LI; Chai, Qiwei; Yu, Tao; Shen, Zhiqiang; Yang, Chunping</t>
  </si>
  <si>
    <t>WOS:000521936300049</t>
  </si>
  <si>
    <t>10.1016/j.scitotenv.2020.137283</t>
  </si>
  <si>
    <t>MEDLINE:32109726</t>
  </si>
  <si>
    <t>Effects of heteroaggregation with metal oxides and clays on tetracycline adsorption by graphene oxide</t>
  </si>
  <si>
    <t>https://www.webofscience.com/api/gateway?GWVersion=2&amp;SrcAuth=InCites&amp;SrcApp=tsm_test&amp;DestApp=WOS_CPL&amp;DestLinkType=FullRecord&amp;KeyUT=ISI:000521936300049</t>
  </si>
  <si>
    <t>Li, Meifang; Liu, Yunguo; Yang, Chunping; Liu, Shaobo; Tan, Xiaofei; He, Yuan; Liu, Ni; Zhou, Lu; Cai, Xiaoxi; Wen, Jun</t>
  </si>
  <si>
    <t>WOS:000566446500077</t>
  </si>
  <si>
    <t>10.1016/j.chemosphere.2020.127343</t>
  </si>
  <si>
    <t>MEDLINE:32947672</t>
  </si>
  <si>
    <t>Defect-modified reduced graphitic carbon nitride (RCN) enhanced oxidation performance for photocatalytic degradation of diclofenac</t>
  </si>
  <si>
    <t>https://www.webofscience.com/api/gateway?GWVersion=2&amp;SrcAuth=InCites&amp;SrcApp=tsm_test&amp;DestApp=WOS_CPL&amp;DestLinkType=FullRecord&amp;KeyUT=ISI:000566446500077</t>
  </si>
  <si>
    <t>Jin, Xiaoyu; Wu, Yuliang; Zhang, Qianxin; Wang, Fengliang; Chen, Ping; Liu, Haijin; Huang, Shoubin; Wu, Jianqing; Tu, Ningyu; Lv, WenYing; Liu, Guoguang</t>
  </si>
  <si>
    <t>WOS:000522388500236</t>
  </si>
  <si>
    <t>10.3390/ijerph17041360</t>
  </si>
  <si>
    <t>MEDLINE:32093205</t>
  </si>
  <si>
    <t>Preparation, Performances, and Mechanisms of Microbial Flocculants for Wastewater Treatment</t>
  </si>
  <si>
    <t>https://www.webofscience.com/api/gateway?GWVersion=2&amp;SrcAuth=InCites&amp;SrcApp=tsm_test&amp;DestApp=WOS_CPL&amp;DestLinkType=FullRecord&amp;KeyUT=ISI:000522388500236</t>
  </si>
  <si>
    <t>Li, Huiru; Wu, Shaohua; Du, Cheng; Zhong, Yuanyuan; Yang, Chunping</t>
  </si>
  <si>
    <t>WOS:000534377000043</t>
  </si>
  <si>
    <t>10.1016/j.chemosphere.2020.126490</t>
  </si>
  <si>
    <t>MEDLINE:32220715</t>
  </si>
  <si>
    <t>Effect of presence of hydrophilic volatile organic compounds on removal of hydrophobic n-hexane in biotrickling filters</t>
  </si>
  <si>
    <t>https://www.webofscience.com/api/gateway?GWVersion=2&amp;SrcAuth=InCites&amp;SrcApp=tsm_test&amp;DestApp=WOS_CPL&amp;DestLinkType=FullRecord&amp;KeyUT=ISI:000534377000043</t>
  </si>
  <si>
    <t>Cheng, Yeting; Li, Xiang; Liu, Haiyang; Yang, Chunping; Wu, Shaohua; Du, Cheng; Nie, Lijun; Zhong, Yuanyuan</t>
  </si>
  <si>
    <t>WOS:000572005500001</t>
  </si>
  <si>
    <t>10.1007/s11869-020-00943-2</t>
  </si>
  <si>
    <t>MEDLINE:32983281</t>
  </si>
  <si>
    <t>Impact of novel coronavirus (COVID-19) on daily routines and air environment: evidence from Turkey</t>
  </si>
  <si>
    <t>https://www.webofscience.com/api/gateway?GWVersion=2&amp;SrcAuth=InCites&amp;SrcApp=tsm_test&amp;DestApp=WOS_CPL&amp;DestLinkType=FullRecord&amp;KeyUT=ISI:000572005500001</t>
  </si>
  <si>
    <t>Ali, Hussain; Yilmaz, Gozde; Fareed, Zeeshan; Shahzad, Farrukh; Ahmad, Munir</t>
  </si>
  <si>
    <t>381-387</t>
  </si>
  <si>
    <t>WOS:000589022300004</t>
  </si>
  <si>
    <t>10.1007/s11356-020-10669-4</t>
  </si>
  <si>
    <t>MEDLINE:33180285</t>
  </si>
  <si>
    <t>Asymmetric nexus between urban agglomerations and environmental pollution in top ten urban agglomerated countries using quantile methods</t>
  </si>
  <si>
    <t>https://www.webofscience.com/api/gateway?GWVersion=2&amp;SrcAuth=InCites&amp;SrcApp=tsm_test&amp;DestApp=WOS_CPL&amp;DestLinkType=FullRecord&amp;KeyUT=ISI:000589022300004</t>
  </si>
  <si>
    <t>Hashmi, Shujahat Haider; Fan, Hongzhong; Fareed, Zeeshan; Shahzad, Farrukh</t>
  </si>
  <si>
    <t>13404-13424</t>
  </si>
  <si>
    <t>WOS:000493230200001</t>
  </si>
  <si>
    <t>10.1080/09593330.2019.1680744</t>
  </si>
  <si>
    <t>MEDLINE:31625466</t>
  </si>
  <si>
    <t>Sorption of perfluoroalkylated substances (PFASs) onto granular activated carbon and biochar</t>
  </si>
  <si>
    <t>https://www.webofscience.com/api/gateway?GWVersion=2&amp;SrcAuth=InCites&amp;SrcApp=tsm_test&amp;DestApp=WOS_CPL&amp;DestLinkType=FullRecord&amp;KeyUT=ISI:000493230200001</t>
  </si>
  <si>
    <t>Zhang, Dongqing; He, Qiaochong; Wang, MO; Zhang, Weilan; Liang, Yanna</t>
  </si>
  <si>
    <t>ENVIRONMENTAL TECHNOLOGY</t>
  </si>
  <si>
    <t>1798-1809</t>
  </si>
  <si>
    <t>WOS:000438322100042</t>
  </si>
  <si>
    <t>10.1016/j.envpol.2018.04.117</t>
  </si>
  <si>
    <t>MEDLINE:29753247</t>
  </si>
  <si>
    <t>The evaluation of endocrine disrupting effects of tert-butylphenols towards estrogenic receptor alpha, androgen receptor and thyroid hormone receptor beta and aquatic toxicities towards freshwater organisms</t>
  </si>
  <si>
    <t>https://www.webofscience.com/api/gateway?GWVersion=2&amp;SrcAuth=InCites&amp;SrcApp=tsm_test&amp;DestApp=WOS_CPL&amp;DestLinkType=FullRecord&amp;KeyUT=ISI:000438322100042</t>
  </si>
  <si>
    <t>Wang, Jiaying; Wang, Jingpeng; Liu, Jinsong; Li, Jianzhi; Zhou, Lihong; Zhang, Huanxin; Sun, Jianteng; Zhuang, Shulin</t>
  </si>
  <si>
    <t>396-402</t>
  </si>
  <si>
    <t>WOS:000394561600002</t>
  </si>
  <si>
    <t>10.1016/j.ecoenv.2016.11.019</t>
  </si>
  <si>
    <t>MEDLINE:27987420</t>
  </si>
  <si>
    <t>Pyrene biodegradation with layer-by-layer assembly bio-microcapsules</t>
  </si>
  <si>
    <t>https://www.webofscience.com/api/gateway?GWVersion=2&amp;SrcAuth=InCites&amp;SrcApp=tsm_test&amp;DestApp=WOS_CPL&amp;DestLinkType=FullRecord&amp;KeyUT=ISI:000394561600002</t>
  </si>
  <si>
    <t>Deng, Fucai; Zhang, Zhengfang; Yang, Chen; Guo, Chuling; Lu, Guining; Dang, Zhi</t>
  </si>
  <si>
    <t>WOS:000469903400017</t>
  </si>
  <si>
    <t>10.1016/j.chemosphere.2019.04.055</t>
  </si>
  <si>
    <t>MEDLINE:30986596</t>
  </si>
  <si>
    <t>Experimental and theoretical investigation on photodegradation mechanisms of naproxen and its photoproducts</t>
  </si>
  <si>
    <t>https://www.webofscience.com/api/gateway?GWVersion=2&amp;SrcAuth=InCites&amp;SrcApp=tsm_test&amp;DestApp=WOS_CPL&amp;DestLinkType=FullRecord&amp;KeyUT=ISI:000469903400017</t>
  </si>
  <si>
    <t>Tu, Ningyu; Liu, Yang; Li, Ruobai; Lv, WenYing; Liu, Guoguang; Ma, Dujuan</t>
  </si>
  <si>
    <t>142-150</t>
  </si>
  <si>
    <t>WOS:000498801400016</t>
  </si>
  <si>
    <t>10.1016/j.scitotenv.2019.134916</t>
  </si>
  <si>
    <t>MEDLINE:31726407</t>
  </si>
  <si>
    <t>Contamination of pyrethroids and atrazine in greenhouse and open-field agricultural soils in China</t>
  </si>
  <si>
    <t>https://www.webofscience.com/api/gateway?GWVersion=2&amp;SrcAuth=InCites&amp;SrcApp=tsm_test&amp;DestApp=WOS_CPL&amp;DestLinkType=FullRecord&amp;KeyUT=ISI:000498801400016</t>
  </si>
  <si>
    <t>Dou, Rongni; Sun, Jianteng; Deng, Fucai; Wang, Pingli; Zhou, Haijun; Wei, Zi; Chen, Meiqin; He, Zhenxian; Lai, Menglan; Ye, Tiancai; Zhu, Lizhong</t>
  </si>
  <si>
    <t>WOS:000701215700008</t>
  </si>
  <si>
    <t>10.1016/j.scitotenv.2021.148941</t>
  </si>
  <si>
    <t>MEDLINE:34328876</t>
  </si>
  <si>
    <t>Construct interesting CuS/TiO2 architectures for effective removal of Cr(VI) in simulated wastewater via the strong synergistic adsorption and photocatalytic process</t>
  </si>
  <si>
    <t>https://www.webofscience.com/api/gateway?GWVersion=2&amp;SrcAuth=InCites&amp;SrcApp=tsm_test&amp;DestApp=WOS_CPL&amp;DestLinkType=FullRecord&amp;KeyUT=ISI:000701215700008</t>
  </si>
  <si>
    <t>Wu, Zhen; Liu, Xingqiang; Yu, Changlin; Li, Fang; Zhou, Wanqin; Wei, Longfu</t>
  </si>
  <si>
    <t>WOS:000501536800003</t>
  </si>
  <si>
    <t>10.1007/s11356-019-06917-x</t>
  </si>
  <si>
    <t>MEDLINE:31782095</t>
  </si>
  <si>
    <t>Uncovering residents' behaviors, attitudes, and WTP for recycling e-waste: a case study of Zhuhai city, China</t>
  </si>
  <si>
    <t>https://www.webofscience.com/api/gateway?GWVersion=2&amp;SrcAuth=InCites&amp;SrcApp=tsm_test&amp;DestApp=WOS_CPL&amp;DestLinkType=FullRecord&amp;KeyUT=ISI:000501536800003</t>
  </si>
  <si>
    <t>Cai, Kaihan; Song, Qingbin; Peng, Shaohong; Yuan, Wenyi; Liang, Yangyang; Li, Jinhui</t>
  </si>
  <si>
    <t>2386-2399</t>
  </si>
  <si>
    <t>WOS:000540163300001</t>
  </si>
  <si>
    <t>10.1007/s11783-020-1282-5</t>
  </si>
  <si>
    <t>Photosynthesis and related metabolic mechanism of promoted rice (Oryza sativaL.) growth by TiO(2)nanoparticles</t>
  </si>
  <si>
    <t>https://www.webofscience.com/api/gateway?GWVersion=2&amp;SrcAuth=InCites&amp;SrcApp=tsm_test&amp;DestApp=WOS_CPL&amp;DestLinkType=FullRecord&amp;KeyUT=ISI:000540163300001</t>
  </si>
  <si>
    <t>Zhang, Yingdan; Liu, NA; Wang, Wei; Sun, Jianteng; Zhu, Lizhong</t>
  </si>
  <si>
    <t>FRONTIERS OF ENVIRONMENTAL SCIENCE &amp; ENGINEERING</t>
  </si>
  <si>
    <t>WOS:000537424400019</t>
  </si>
  <si>
    <t>10.1016/j.scitotenv.2020.138573</t>
  </si>
  <si>
    <t>MEDLINE:32311574</t>
  </si>
  <si>
    <t>Improved bio-electricity production in bio-electrochemical reactor for wastewater treatment using biomass carbon derived from sludge supported carbon felt anode</t>
  </si>
  <si>
    <t>https://www.webofscience.com/api/gateway?GWVersion=2&amp;SrcAuth=InCites&amp;SrcApp=tsm_test&amp;DestApp=WOS_CPL&amp;DestLinkType=FullRecord&amp;KeyUT=ISI:000537424400019</t>
  </si>
  <si>
    <t>Li, Meng; Li, Yan-Wen; Yu, Xiao-Long; Guo, Jing-jie; Xiang, Lei; Liu, Bai-Lin; Zhao, Hai-ming; Xu, Ming-yi; Feng, Nai-Xian; Yu, Peng-Fei; Cai, Quan-Ying; Mo, Ce-Hui</t>
  </si>
  <si>
    <t>WOS:000409223400006</t>
  </si>
  <si>
    <t>10.1080/01490451.2016.1243596</t>
  </si>
  <si>
    <t>Fe- and S-Metabolizing Microbial Communities Dominate an AMD-Contaminated River Ecosystem and Play Important Roles in Fe and S Cycling</t>
  </si>
  <si>
    <t>https://www.webofscience.com/api/gateway?GWVersion=2&amp;SrcAuth=InCites&amp;SrcApp=tsm_test&amp;DestApp=WOS_CPL&amp;DestLinkType=FullRecord&amp;KeyUT=ISI:000409223400006</t>
  </si>
  <si>
    <t>Bao, Yanping; Guo, Chuling; Wang, Han; Lu, Guining; Yang, Chengfang; Chen, Meiqin; Dang, Zhi</t>
  </si>
  <si>
    <t>GEOMICROBIOLOGY JOURNAL</t>
  </si>
  <si>
    <t>695-705</t>
  </si>
  <si>
    <t>WOS:000461678300085</t>
  </si>
  <si>
    <t>A Study on the Effect of Environmental Regulation on Green Innovation Performance: A Case of Green Manufacturing Enterprises in Pearl River Delta in China</t>
  </si>
  <si>
    <t>https://www.webofscience.com/api/gateway?GWVersion=2&amp;SrcAuth=InCites&amp;SrcApp=tsm_test&amp;DestApp=WOS_CPL&amp;DestLinkType=FullRecord&amp;KeyUT=ISI:000461678300085</t>
  </si>
  <si>
    <t>He, Xin; Huang, Shi-zheng; Chau, Ka-Yin; Shen, Hua-Wen; Zhu, Yan-Liang</t>
  </si>
  <si>
    <t>EKOLOJI</t>
  </si>
  <si>
    <t>727-736</t>
  </si>
  <si>
    <t>WOS:000516827400067</t>
  </si>
  <si>
    <t>10.3390/ijerph17020446</t>
  </si>
  <si>
    <t>MEDLINE:31936543</t>
  </si>
  <si>
    <t>The Double-Edged Sword of Urbanization and Its Nexus with Eco-Efficiency in China</t>
  </si>
  <si>
    <t>https://www.webofscience.com/api/gateway?GWVersion=2&amp;SrcAuth=InCites&amp;SrcApp=tsm_test&amp;DestApp=WOS_CPL&amp;DestLinkType=FullRecord&amp;KeyUT=ISI:000516827400067</t>
  </si>
  <si>
    <t>Yue, Li; Xue, Dan; Draz, Muhammad Umar; Ahmad, Fayyaz; Li, Jiaojiao; Shahzad, Farrukh; Ali, Shahid</t>
  </si>
  <si>
    <t>WOS:000440781500001</t>
  </si>
  <si>
    <t>10.1007/s11270-018-3930-y</t>
  </si>
  <si>
    <t>Development of Ultra-sensitive Method for Determination of Trace Atrazine Herbicide in Environmental Water Using Magnetic Graphene Oxide-Based Solid-Phase Extraction Coupled with Dispersive Liquid-Liquid Microextraction Prior to Gas Chromatography-Mass Spectrometry</t>
  </si>
  <si>
    <t>https://www.webofscience.com/api/gateway?GWVersion=2&amp;SrcAuth=InCites&amp;SrcApp=tsm_test&amp;DestApp=WOS_CPL&amp;DestLinkType=FullRecord&amp;KeyUT=ISI:000440781500001</t>
  </si>
  <si>
    <t>Zhang, Xiaojun; Ma, Xiaoguo; Li, Xin; Li, Chunying; Wang, Rui; Chen, Meiqin</t>
  </si>
  <si>
    <t>WATER AIR AND SOIL POLLUTION</t>
  </si>
  <si>
    <t>WOS:000616232300106</t>
  </si>
  <si>
    <t>10.1016/j.scitotenv.2020.142757</t>
  </si>
  <si>
    <t>MEDLINE:33097252</t>
  </si>
  <si>
    <t>Organophosphorus pesticides in greenhouse and open-field soils across China: Distribution characteristic, polluted pathway and health risk</t>
  </si>
  <si>
    <t>https://www.webofscience.com/api/gateway?GWVersion=2&amp;SrcAuth=InCites&amp;SrcApp=tsm_test&amp;DestApp=WOS_CPL&amp;DestLinkType=FullRecord&amp;KeyUT=ISI:000616232300106</t>
  </si>
  <si>
    <t>Li, Zhiheng; Sun, Jianteng; Zhu, Lizhong</t>
  </si>
  <si>
    <t>WOS:000530234700058</t>
  </si>
  <si>
    <t>10.1016/j.jenvman.2020.110483</t>
  </si>
  <si>
    <t>MEDLINE:32250908</t>
  </si>
  <si>
    <t>Cost-benefit analysis of low-impact development at hectare scale for urban stormwater source control in response to anticipated climatic change</t>
  </si>
  <si>
    <t>https://www.webofscience.com/api/gateway?GWVersion=2&amp;SrcAuth=InCites&amp;SrcApp=tsm_test&amp;DestApp=WOS_CPL&amp;DestLinkType=FullRecord&amp;KeyUT=ISI:000530234700058</t>
  </si>
  <si>
    <t>Wang, Zhilin; Zhou, Shiqi; Wang, MO; Zhang, Dongqing</t>
  </si>
  <si>
    <t>JOURNAL OF ENVIRONMENTAL MANAGEMENT</t>
  </si>
  <si>
    <t>WOS:000580639800042</t>
  </si>
  <si>
    <t>10.1016/j.watres.2020.116230</t>
  </si>
  <si>
    <t>MEDLINE:32784032</t>
  </si>
  <si>
    <t>Elemental sulfur-driven sulfidogenic process under highly acidic conditions for sulfate-rich acid mine drainage treatment: Performance and microbial community analysis</t>
  </si>
  <si>
    <t>https://www.webofscience.com/api/gateway?GWVersion=2&amp;SrcAuth=InCites&amp;SrcApp=tsm_test&amp;DestApp=WOS_CPL&amp;DestLinkType=FullRecord&amp;KeyUT=ISI:000580639800042</t>
  </si>
  <si>
    <t>Sun, Rongrong; Zhang, Liang; Wang, Xiaoyi; Ou, Chunxi; Lin, Nini; Xu, Shuqun; Qiu, Yan-Ying; Jiang, Feng</t>
  </si>
  <si>
    <t>WOS:000611773100001</t>
  </si>
  <si>
    <t>10.3390/su13020983</t>
  </si>
  <si>
    <t>Building Retrofit and Energy Conservation/Efficiency Review: A Techno-Environ-Economic Assessment of Heat Pump System Retrofit in Housing Stock</t>
  </si>
  <si>
    <t>https://www.webofscience.com/api/gateway?GWVersion=2&amp;SrcAuth=InCites&amp;SrcApp=tsm_test&amp;DestApp=WOS_CPL&amp;DestLinkType=FullRecord&amp;KeyUT=ISI:000611773100001</t>
  </si>
  <si>
    <t>Mukhtar, Mustapha; Ameyaw, Bismark; Yimen, Nasser; Zhang, Quixin; Bamisile, Olusola; Adun, Humphrey; Dagbasi, Mustafa</t>
  </si>
  <si>
    <t>WOS:000548186300025</t>
  </si>
  <si>
    <t>10.1016/j.envres.2020.109490</t>
  </si>
  <si>
    <t>MEDLINE:32302871</t>
  </si>
  <si>
    <t>Acidity and metallic elements release from AMD-affected river sediments: Effect of AMD standstill and dilution</t>
  </si>
  <si>
    <t>https://www.webofscience.com/api/gateway?GWVersion=2&amp;SrcAuth=InCites&amp;SrcApp=tsm_test&amp;DestApp=WOS_CPL&amp;DestLinkType=FullRecord&amp;KeyUT=ISI:000548186300025</t>
  </si>
  <si>
    <t>Chen, Meiqin; Lu, Guining; Wu, Jingxiong; Sun, Jianteng; Yang, Chengfang; Xie, Yingying; Wang, Kaifeng; Deng, Fucai; Yi, Xiaoyun; Dang, Zhi</t>
  </si>
  <si>
    <t>ENVIRONMENTAL RESEARCH</t>
  </si>
  <si>
    <t>WOS:000411411000008</t>
  </si>
  <si>
    <t>10.1039/c7em00111h</t>
  </si>
  <si>
    <t>MEDLINE:28745761</t>
  </si>
  <si>
    <t>Study of the simulated sunlight photolysis mechanism of ketoprofen: the role of superoxide anion radicals, transformation byproducts, and ecotoxicity assessment</t>
  </si>
  <si>
    <t>https://www.webofscience.com/api/gateway?GWVersion=2&amp;SrcAuth=InCites&amp;SrcApp=tsm_test&amp;DestApp=WOS_CPL&amp;DestLinkType=FullRecord&amp;KeyUT=ISI:000411411000008</t>
  </si>
  <si>
    <t>Wang, Yingfei; Deng, Wen; Wang, Fengliang; Su, Yuehan; Feng, Yiping; Chen, Ping; Ma, Jingshuai; Su, Haiying; Yao, Kun; Liu, Yang; Lv, WenYing; Liu, Guoguang</t>
  </si>
  <si>
    <t>ENVIRONMENTAL SCIENCE-PROCESSES &amp; IMPACTS</t>
  </si>
  <si>
    <t>1176-1184</t>
  </si>
  <si>
    <t>WOS:000544885100004</t>
  </si>
  <si>
    <t>10.1016/j.envint.2020.105695</t>
  </si>
  <si>
    <t>MEDLINE:32272295</t>
  </si>
  <si>
    <t>Phytotoxicity and metabolic responses induced by tetrachlorobiphenyl and its hydroxylated and methoxylated derivatives in rice (Oryza sative L.)</t>
  </si>
  <si>
    <t>https://www.webofscience.com/api/gateway?GWVersion=2&amp;SrcAuth=InCites&amp;SrcApp=tsm_test&amp;DestApp=WOS_CPL&amp;DestLinkType=FullRecord&amp;KeyUT=ISI:000544885100004</t>
  </si>
  <si>
    <t>Lin, Fangjing; Sun, Jianteng; Liu, NA; Zhu, Lizhong</t>
  </si>
  <si>
    <t>ENVIRONMENT INTERNATIONAL</t>
  </si>
  <si>
    <t>WOS:000496482700005</t>
  </si>
  <si>
    <t>10.1039/c9en00756c</t>
  </si>
  <si>
    <t>Photocatalyst with a metal-free electron-hole pair double transfer mechanism for pharmaceutical and personal care product degradation</t>
  </si>
  <si>
    <t>https://www.webofscience.com/api/gateway?GWVersion=2&amp;SrcAuth=InCites&amp;SrcApp=tsm_test&amp;DestApp=WOS_CPL&amp;DestLinkType=FullRecord&amp;KeyUT=ISI:000496482700005</t>
  </si>
  <si>
    <t>Chen, Tiansheng; Zhang, Qianxin; Zheng, Xiaoshan; Xie, Zhijie; Zeng, Yongqin; Chen, Ping; Liu, Haijin; Liu, Yang; Lv, WenYing; Liu, Guoguang</t>
  </si>
  <si>
    <t>3292-3306</t>
  </si>
  <si>
    <t>WOS:000338762900001</t>
  </si>
  <si>
    <t>10.1007/s10933-014-9774-6</t>
  </si>
  <si>
    <t>Evidence of late Holocene climate variability in the western Nanling Mountains, South China</t>
  </si>
  <si>
    <t>https://www.webofscience.com/api/gateway?GWVersion=2&amp;SrcAuth=InCites&amp;SrcApp=tsm_test&amp;DestApp=WOS_CPL&amp;DestLinkType=FullRecord&amp;KeyUT=ISI:000338762900001</t>
  </si>
  <si>
    <t>Zhong, Wei; Xue, Jibin; Ouyang, Jun; Cao, Jiayuan; Peng, Zhanghong</t>
  </si>
  <si>
    <t>JOURNAL OF PALEOLIMNOLOGY</t>
  </si>
  <si>
    <t>WOS:000662642300002</t>
  </si>
  <si>
    <t>10.1016/j.scitotenv.2021.147774</t>
  </si>
  <si>
    <t>MEDLINE:34023604</t>
  </si>
  <si>
    <t>Enhanced bioremediation of 2,3 ',4,4 ',5-pentachlorodiphenyl by consortium GYB1 immobilized on sodium alginate-biochar</t>
  </si>
  <si>
    <t>https://www.webofscience.com/api/gateway?GWVersion=2&amp;SrcAuth=InCites&amp;SrcApp=tsm_test&amp;DestApp=WOS_CPL&amp;DestLinkType=FullRecord&amp;KeyUT=ISI:000662642300002</t>
  </si>
  <si>
    <t>Ouyang, Xiaofang; Yin, Hua; Yu, Xiaolong; Guo, Zhanyu; Zhu, Minghan; Lu, Guining; Dang, Zhi</t>
  </si>
  <si>
    <t>WOS:000489337200069</t>
  </si>
  <si>
    <t>10.1007/s13762-018-2148-2</t>
  </si>
  <si>
    <t>Effects of fulvic acids and electrolytes on colloidal stability and photocatalysis of nano-TiO2 for atrazine removal</t>
  </si>
  <si>
    <t>https://www.webofscience.com/api/gateway?GWVersion=2&amp;SrcAuth=InCites&amp;SrcApp=tsm_test&amp;DestApp=WOS_CPL&amp;DestLinkType=FullRecord&amp;KeyUT=ISI:000489337200069</t>
  </si>
  <si>
    <t>He, Huijun; Wu, Bin; Yang, Chunping</t>
  </si>
  <si>
    <t>INTERNATIONAL JOURNAL OF ENVIRONMENTAL SCIENCE AND TECHNOLOGY</t>
  </si>
  <si>
    <t>7275-7284</t>
  </si>
  <si>
    <t>WOS:000577242600003</t>
  </si>
  <si>
    <t>10.1007/s11356-020-11176-2</t>
  </si>
  <si>
    <t>MEDLINE:33058075</t>
  </si>
  <si>
    <t>A review of the application of different treatment processes for oily sludge</t>
  </si>
  <si>
    <t>https://www.webofscience.com/api/gateway?GWVersion=2&amp;SrcAuth=InCites&amp;SrcApp=tsm_test&amp;DestApp=WOS_CPL&amp;DestLinkType=FullRecord&amp;KeyUT=ISI:000577242600003</t>
  </si>
  <si>
    <t>Teng, Qing; Zhang, Dongmei; Yang, Chunping</t>
  </si>
  <si>
    <t>121-132</t>
  </si>
  <si>
    <t>WOS:000460121600002</t>
  </si>
  <si>
    <t>10.1007/s12665-019-8183-6</t>
  </si>
  <si>
    <t>Promotion of rice-duck integrated farming in the water source areas of Shanghai: its positive effects on reducing agricultural diffuse pollution</t>
  </si>
  <si>
    <t>https://www.webofscience.com/api/gateway?GWVersion=2&amp;SrcAuth=InCites&amp;SrcApp=tsm_test&amp;DestApp=WOS_CPL&amp;DestLinkType=FullRecord&amp;KeyUT=ISI:000460121600002</t>
  </si>
  <si>
    <t>Teng, Qing; Hu, Xue-Feng; Luo, Fan; Wang, Jian; Zhang, Dong-mei</t>
  </si>
  <si>
    <t>ENVIRONMENTAL EARTH SCIENCES</t>
  </si>
  <si>
    <t>WOS:000460196000001</t>
  </si>
  <si>
    <t>10.1016/j.ecoenv.2019.01.044</t>
  </si>
  <si>
    <t>MEDLINE:30665150</t>
  </si>
  <si>
    <t>Metabolic and proteomic mechanism of benzo[a]pyrene degradation by Brevibacillus brevis</t>
  </si>
  <si>
    <t>https://www.webofscience.com/api/gateway?GWVersion=2&amp;SrcAuth=InCites&amp;SrcApp=tsm_test&amp;DestApp=WOS_CPL&amp;DestLinkType=FullRecord&amp;KeyUT=ISI:000460196000001</t>
  </si>
  <si>
    <t>Zhu, Yueping; Chen, Kaiyun; Ding, Yingqi; Situ, Donglin; Li, YI; Long, Yan; Wang, Lili; Ye, Jinshao</t>
  </si>
  <si>
    <t>WOS:000687721400006</t>
  </si>
  <si>
    <t>10.1016/j.jes.2021.02.002</t>
  </si>
  <si>
    <t>MEDLINE:34412788</t>
  </si>
  <si>
    <t>Co-metabolic and biochar-promoted biodegradation of mixed PAHs by highly efficient microbial consortium QY1</t>
  </si>
  <si>
    <t>https://www.webofscience.com/api/gateway?GWVersion=2&amp;SrcAuth=InCites&amp;SrcApp=tsm_test&amp;DestApp=WOS_CPL&amp;DestLinkType=FullRecord&amp;KeyUT=ISI:000687721400006</t>
  </si>
  <si>
    <t>Li, Min; Yin, Hua; Zhu, Minghan; Yu, Yuanyuan; Lu, Guining; Dang, Zhi</t>
  </si>
  <si>
    <t>65-76</t>
  </si>
  <si>
    <t>WOS:000625384700010</t>
  </si>
  <si>
    <t>10.1016/j.scitotenv.2020.144281</t>
  </si>
  <si>
    <t>MEDLINE:33454481</t>
  </si>
  <si>
    <t>Insight into the roles of endogenous minerals in the activation of persulfate by graphitized biochar for tetracycline removal</t>
  </si>
  <si>
    <t>https://www.webofscience.com/api/gateway?GWVersion=2&amp;SrcAuth=InCites&amp;SrcApp=tsm_test&amp;DestApp=WOS_CPL&amp;DestLinkType=FullRecord&amp;KeyUT=ISI:000625384700010</t>
  </si>
  <si>
    <t>Zhang, Runyuan; Zheng, Xiaoxian; Zhang, Dongqing; Niu, Xiaojun; Ma, Jinlin; Lin, Zhang; Fu, Mingli; Zhou, Shaoqi</t>
  </si>
  <si>
    <t>WOS:000330997200022</t>
  </si>
  <si>
    <t>10.1007/s10163-013-0169-y</t>
  </si>
  <si>
    <t>Extraction of polybrominated diphenyl ethers contained in waste high impact polystyrene by supercritical carbon dioxide</t>
  </si>
  <si>
    <t>https://www.webofscience.com/api/gateway?GWVersion=2&amp;SrcAuth=InCites&amp;SrcApp=tsm_test&amp;DestApp=WOS_CPL&amp;DestLinkType=FullRecord&amp;KeyUT=ISI:000330997200022</t>
  </si>
  <si>
    <t>Peng, Shaohong; Liang, Sha; Yu, Mei; Li, Xia</t>
  </si>
  <si>
    <t>JOURNAL OF MATERIAL CYCLES AND WASTE MANAGEMENT</t>
  </si>
  <si>
    <t>178-185</t>
  </si>
  <si>
    <t>WOS:000537419200005</t>
  </si>
  <si>
    <t>10.1016/j.scitotenv.2020.139181</t>
  </si>
  <si>
    <t>MEDLINE:32417481</t>
  </si>
  <si>
    <t>Contamination of pyrethroids in agricultural soils from the Yangtze River Delta, China</t>
  </si>
  <si>
    <t>https://www.webofscience.com/api/gateway?GWVersion=2&amp;SrcAuth=InCites&amp;SrcApp=tsm_test&amp;DestApp=WOS_CPL&amp;DestLinkType=FullRecord&amp;KeyUT=ISI:000537419200005</t>
  </si>
  <si>
    <t>Deng, Fucai; Sun, Jianteng; Dou, Rongni; Yu, Xiaolong; Wei, Zi; Yang, Chunping; Zeng, Xiangfeng; Zhu, Lizhong</t>
  </si>
  <si>
    <t>WOS:000587290300138</t>
  </si>
  <si>
    <t>10.1016/j.chemosphere.2020.128213</t>
  </si>
  <si>
    <t>MEDLINE:33182078</t>
  </si>
  <si>
    <t>Analysis of the characteristics of phosphine production by anaerobic digestion based on microbial community dynamics, metabolic pathways, and isolation of the phosphate-reducing strain</t>
  </si>
  <si>
    <t>https://www.webofscience.com/api/gateway?GWVersion=2&amp;SrcAuth=InCites&amp;SrcApp=tsm_test&amp;DestApp=WOS_CPL&amp;DestLinkType=FullRecord&amp;KeyUT=ISI:000587290300138</t>
  </si>
  <si>
    <t>Fan, Yimin; Niu, Xiaojun; Zhang, Dongqing; Lin, Zhang; Fu, Mingli; Zhou, Shaoqi</t>
  </si>
  <si>
    <t>WOS:000454939400056</t>
  </si>
  <si>
    <t>10.1007/s11356-018-3441-9</t>
  </si>
  <si>
    <t>MEDLINE:30411291</t>
  </si>
  <si>
    <t>Transformation of cadmium-associated schwertmannite and subsequent element repartitioning behaviors</t>
  </si>
  <si>
    <t>https://www.webofscience.com/api/gateway?GWVersion=2&amp;SrcAuth=InCites&amp;SrcApp=tsm_test&amp;DestApp=WOS_CPL&amp;DestLinkType=FullRecord&amp;KeyUT=ISI:000454939400056</t>
  </si>
  <si>
    <t>Fan, Cong; Guo, Chuling; Chen, Meiqin; Huang, Weilin; Wan, Jingjing; Reinfelder, John R.; Li, Xiaofei; Zeng, Yufei; Lu, Guining; Dang, Zhi</t>
  </si>
  <si>
    <t>617-627</t>
  </si>
  <si>
    <t>WOS:000501412000007</t>
  </si>
  <si>
    <t>10.1016/j.ibiod.2019.104791</t>
  </si>
  <si>
    <t>Evidence and mechanism of biological formation of phosphine from the perspective of the tricarboxylic acid cycle</t>
  </si>
  <si>
    <t>https://www.webofscience.com/api/gateway?GWVersion=2&amp;SrcAuth=InCites&amp;SrcApp=tsm_test&amp;DestApp=WOS_CPL&amp;DestLinkType=FullRecord&amp;KeyUT=ISI:000501412000007</t>
  </si>
  <si>
    <t>Fan, Yimin; Lv, Mengyu; Niu, Xiaojun; Ma, Jinling; Song, Qi</t>
  </si>
  <si>
    <t>INTERNATIONAL BIODETERIORATION &amp; BIODEGRADATION</t>
  </si>
  <si>
    <t>WOS:000548186300079</t>
  </si>
  <si>
    <t>10.1016/j.envres.2020.109549</t>
  </si>
  <si>
    <t>MEDLINE:32325291</t>
  </si>
  <si>
    <t>The behaviors of Microcystis aeruginosa and microcystins during the Fe2+/persulfate (PS) preoxidation-coagulation and flocs storage period</t>
  </si>
  <si>
    <t>https://www.webofscience.com/api/gateway?GWVersion=2&amp;SrcAuth=InCites&amp;SrcApp=tsm_test&amp;DestApp=WOS_CPL&amp;DestLinkType=FullRecord&amp;KeyUT=ISI:000548186300079</t>
  </si>
  <si>
    <t>Song, Qi; Niu, Xiaojun; Zhang, Dongqing; Song, Xiaofei; Li, Yankun; Ma, Jinling; Lai, Senchao; Yang, Zhiquan; Zhou, Shaoqi</t>
  </si>
  <si>
    <t>WOS:000611791800001</t>
  </si>
  <si>
    <t>10.3390/su13020834</t>
  </si>
  <si>
    <t>Sustainable Underground Iron Ore Mining in Ukraine with Backfilling Worked-Out Area</t>
  </si>
  <si>
    <t>https://www.webofscience.com/api/gateway?GWVersion=2&amp;SrcAuth=InCites&amp;SrcApp=tsm_test&amp;DestApp=WOS_CPL&amp;DestLinkType=FullRecord&amp;KeyUT=ISI:000611791800001</t>
  </si>
  <si>
    <t>Bazaluk, Oleg; Petlovanyi, Mykhailo; Lozynskyi, Vasyl; Zubko, Serhii; Sai, Kateryna; Saik, Pavlo</t>
  </si>
  <si>
    <t>WOS:000475411500063</t>
  </si>
  <si>
    <t>10.1016/j.ecoenv.2019.06.016</t>
  </si>
  <si>
    <t>MEDLINE:31234067</t>
  </si>
  <si>
    <t>Mechanism of enhancing pyrene-degradation ability of bacteria by layer-by-layer assembly bio-microcapsules materials</t>
  </si>
  <si>
    <t>https://www.webofscience.com/api/gateway?GWVersion=2&amp;SrcAuth=InCites&amp;SrcApp=tsm_test&amp;DestApp=WOS_CPL&amp;DestLinkType=FullRecord&amp;KeyUT=ISI:000475411500063</t>
  </si>
  <si>
    <t>Deng, Fucai; Sun, Jianteng; Dou, Rongni; Deng, Wangming; Liu, YI; Yang, Chen; Dang, Zhi</t>
  </si>
  <si>
    <t>525-533</t>
  </si>
  <si>
    <t>WOS:000478481300001</t>
  </si>
  <si>
    <t>10.1002/ece3.5465</t>
  </si>
  <si>
    <t>MEDLINE:31463014</t>
  </si>
  <si>
    <t>Flooding with shallow water promotes the invasiveness of Mikania micrantha</t>
  </si>
  <si>
    <t>https://www.webofscience.com/api/gateway?GWVersion=2&amp;SrcAuth=InCites&amp;SrcApp=tsm_test&amp;DestApp=WOS_CPL&amp;DestLinkType=FullRecord&amp;KeyUT=ISI:000478481300001</t>
  </si>
  <si>
    <t>Yue, Maofeng; Yu, Hanxia; Li, Weihua; Yin, Aiguo; Cui, Ye; Tian, Xingshan</t>
  </si>
  <si>
    <t>ECOLOGY AND EVOLUTION</t>
  </si>
  <si>
    <t>9177-9184</t>
  </si>
  <si>
    <t>WOS:000569797600001</t>
  </si>
  <si>
    <t>10.3390/su12176963</t>
  </si>
  <si>
    <t>Dynamic Development of the Global Organic Food Market and Opportunities for Ukraine</t>
  </si>
  <si>
    <t>https://www.webofscience.com/api/gateway?GWVersion=2&amp;SrcAuth=InCites&amp;SrcApp=tsm_test&amp;DestApp=WOS_CPL&amp;DestLinkType=FullRecord&amp;KeyUT=ISI:000569797600001</t>
  </si>
  <si>
    <t>Bazaluk, Oleg; Yatsenko, Olha; Zakharchuk, Oleksandr; Ovcharenko, Anna; Khrystenko, Olga; Nitsenko, Vitalii</t>
  </si>
  <si>
    <t>WOS:000620093400007</t>
  </si>
  <si>
    <t>10.1016/j.ecoenv.2021.111970</t>
  </si>
  <si>
    <t>MEDLINE:33517034</t>
  </si>
  <si>
    <t>Bacterial communities and functional genes stimulated during phenanthrene degradation in soil by bio-microcapsules</t>
  </si>
  <si>
    <t>https://www.webofscience.com/api/gateway?GWVersion=2&amp;SrcAuth=InCites&amp;SrcApp=tsm_test&amp;DestApp=WOS_CPL&amp;DestLinkType=FullRecord&amp;KeyUT=ISI:000620093400007</t>
  </si>
  <si>
    <t>Dou, Rongni; Sun, Jianteng; Lu, Jing; Deng, Fucai; Yang, Chen; Lu, Guining; Dang, Zhi</t>
  </si>
  <si>
    <t>WOS:000707412600005</t>
  </si>
  <si>
    <t>10.1016/j.ecoenv.2021.112728</t>
  </si>
  <si>
    <t>MEDLINE:34500383</t>
  </si>
  <si>
    <t>XRD and TEM analyses of a simulated leached rare earth ore deposit: Implications for clay mineral contents and structural evolution</t>
  </si>
  <si>
    <t>https://www.webofscience.com/api/gateway?GWVersion=2&amp;SrcAuth=InCites&amp;SrcApp=tsm_test&amp;DestApp=WOS_CPL&amp;DestLinkType=FullRecord&amp;KeyUT=ISI:000707412600005</t>
  </si>
  <si>
    <t>Jin, Xiongwei; Chen, Lingkang; Chen, Haixia; Zhang, Lian; Wang, Wenjing; Ji, Hong; Deng, Shaofu; Jiang, Lei</t>
  </si>
  <si>
    <t>WOS:000633464400016</t>
  </si>
  <si>
    <t>10.1016/j.chemosphere.2020.129452</t>
  </si>
  <si>
    <t>MEDLINE:33434825</t>
  </si>
  <si>
    <t>Rapidly photocatalytic mineralization of typical veterinary drugs with the SnO2/SnIn4S8 composite</t>
  </si>
  <si>
    <t>https://www.webofscience.com/api/gateway?GWVersion=2&amp;SrcAuth=InCites&amp;SrcApp=tsm_test&amp;DestApp=WOS_CPL&amp;DestLinkType=FullRecord&amp;KeyUT=ISI:000633464400016</t>
  </si>
  <si>
    <t>Lv, Yuancai; Yu, Zhendong; Huang, Siyi; Deng, Fucai; Zheng, Kaiyun; Yang, Guifang; Liu, Yifan; Lin, Chunxiang; Ye, Xiaoxia; Liu, Minghua</t>
  </si>
  <si>
    <t>WOS:000641611700004</t>
  </si>
  <si>
    <t>10.1016/j.scitotenv.2021.145798</t>
  </si>
  <si>
    <t>MEDLINE:33611184</t>
  </si>
  <si>
    <t>Phenanthrene degradation in soil using biochar hybrid modified bio-microcapsules: Determining the mechanism of action via comparative metagenomic analysis</t>
  </si>
  <si>
    <t>https://www.webofscience.com/api/gateway?GWVersion=2&amp;SrcAuth=InCites&amp;SrcApp=tsm_test&amp;DestApp=WOS_CPL&amp;DestLinkType=FullRecord&amp;KeyUT=ISI:000641611700004</t>
  </si>
  <si>
    <t>Deng, Fucai; Dou, Rongni; Sun, Jianteng; Li, Jinghua; Dang, Zhi</t>
  </si>
  <si>
    <t>WOS:000495857600069</t>
  </si>
  <si>
    <t>10.1038/s41598-019-52661-0</t>
  </si>
  <si>
    <t>MEDLINE:31719564</t>
  </si>
  <si>
    <t>Enhanced biodegradation of n-hexane by Pseudomonas sp. strain NEE2</t>
  </si>
  <si>
    <t>https://www.webofscience.com/api/gateway?GWVersion=2&amp;SrcAuth=InCites&amp;SrcApp=tsm_test&amp;DestApp=WOS_CPL&amp;DestLinkType=FullRecord&amp;KeyUT=ISI:000495857600069</t>
  </si>
  <si>
    <t>He, Shanying; Ni, Yaoqi; Lu, LI; Chai, Qiwei; Liu, Haiyang; Yang, Chunping</t>
  </si>
  <si>
    <t>WOS:000598914600024</t>
  </si>
  <si>
    <t>10.1016/j.jes.2020.08.026</t>
  </si>
  <si>
    <t>MEDLINE:33334524</t>
  </si>
  <si>
    <t>Effects of Zr substitution on soot combustion over cubic fluorite-structured nanoceria: Soot-ceria contact and interfacial oxygen evolution</t>
  </si>
  <si>
    <t>https://www.webofscience.com/api/gateway?GWVersion=2&amp;SrcAuth=InCites&amp;SrcApp=tsm_test&amp;DestApp=WOS_CPL&amp;DestLinkType=FullRecord&amp;KeyUT=ISI:000598914600024</t>
  </si>
  <si>
    <t>Liu, Peng; Liang, Xiaoliang; Dang, Yanliu; He, Junkai; Shirazi-Amin, Alireza; Achola, Laura A.; Dissanayake, Shanka; Chen, Hanlin; Fu, Mingli; Ye, Daiqi; Suib, Steven L.</t>
  </si>
  <si>
    <t>293-303</t>
  </si>
  <si>
    <t>WOS:000472136900054</t>
  </si>
  <si>
    <t>10.1038/s41598-019-45086-2</t>
  </si>
  <si>
    <t>MEDLINE:31222038</t>
  </si>
  <si>
    <t>Effects of Ca2+ and fulvic acids on atrazine degradation by nano-TiO2: Performances and mechanisms</t>
  </si>
  <si>
    <t>https://www.webofscience.com/api/gateway?GWVersion=2&amp;SrcAuth=InCites&amp;SrcApp=tsm_test&amp;DestApp=WOS_CPL&amp;DestLinkType=FullRecord&amp;KeyUT=ISI:000472136900054</t>
  </si>
  <si>
    <t>Sun, Saiwu; He, Huijun; Yang, Chunping; Cheng, Yan; Liu, Yongpan</t>
  </si>
  <si>
    <t>WOS:000624789400001</t>
  </si>
  <si>
    <t>10.3390/su13042229</t>
  </si>
  <si>
    <t>Effect of Inadequate Electrification on Nigeria's Economic Development and Environmental Sustainability</t>
  </si>
  <si>
    <t>https://www.webofscience.com/api/gateway?GWVersion=2&amp;SrcAuth=InCites&amp;SrcApp=tsm_test&amp;DestApp=WOS_CPL&amp;DestLinkType=FullRecord&amp;KeyUT=ISI:000624789400001</t>
  </si>
  <si>
    <t>Mukhtar, Mustapha; Obiora, Sandra; Yimen, Nasser; Quixin, Zhang; Bamisile, Olusola; Jidele, Pauline; Irivboje, Young I.</t>
  </si>
  <si>
    <t>WOS:000580632000073</t>
  </si>
  <si>
    <t>10.1016/j.envint.2020.106167</t>
  </si>
  <si>
    <t>MEDLINE:33035892</t>
  </si>
  <si>
    <t>Deltamethrin transformation by Bacillus thuringiensis and the associated metabolic pathways</t>
  </si>
  <si>
    <t>https://www.webofscience.com/api/gateway?GWVersion=2&amp;SrcAuth=InCites&amp;SrcApp=tsm_test&amp;DestApp=WOS_CPL&amp;DestLinkType=FullRecord&amp;KeyUT=ISI:000580632000073</t>
  </si>
  <si>
    <t>Guo, Huiying; Yu, Xiaolong; Liu, Ziyi; Li, Jieruo; Ye, Jinshao; Zha, Zhengang</t>
  </si>
  <si>
    <t>WOS:000703937500010</t>
  </si>
  <si>
    <t>10.1016/j.envres.2021.111541</t>
  </si>
  <si>
    <t>MEDLINE:34147468</t>
  </si>
  <si>
    <t>Photo-biodegradation of imidacloprid under blue light-emitting diodes with bacteria and co-metabolic regulation</t>
  </si>
  <si>
    <t>https://www.webofscience.com/api/gateway?GWVersion=2&amp;SrcAuth=InCites&amp;SrcApp=tsm_test&amp;DestApp=WOS_CPL&amp;DestLinkType=FullRecord&amp;KeyUT=ISI:000703937500010</t>
  </si>
  <si>
    <t>Elumalai, Punniyakotti; Yi, Xiaohui; Cai, Tingting; Xiang, Wei; Huang, Chaoguang; Huang, Mingzhi; Ying, Guang-Guo</t>
  </si>
  <si>
    <t>WOS:000419608400009</t>
  </si>
  <si>
    <t>10.1007/s11356-016-7906-4</t>
  </si>
  <si>
    <t>MEDLINE:27838911</t>
  </si>
  <si>
    <t>Bioremediation of PAH-contaminated farmland: field experiment</t>
  </si>
  <si>
    <t>https://www.webofscience.com/api/gateway?GWVersion=2&amp;SrcAuth=InCites&amp;SrcApp=tsm_test&amp;DestApp=WOS_CPL&amp;DestLinkType=FullRecord&amp;KeyUT=ISI:000419608400009</t>
  </si>
  <si>
    <t>Ma, Lin; Deng, Fucai; Yang, Chen; Guo, Chuling; Dang, Zhi</t>
  </si>
  <si>
    <t>64-72</t>
  </si>
  <si>
    <t>WOS:000529347600023</t>
  </si>
  <si>
    <t>10.1016/j.psep.2020.02.035</t>
  </si>
  <si>
    <t>The key step of gaseous phosphorus release in anaerobic digestion</t>
  </si>
  <si>
    <t>https://www.webofscience.com/api/gateway?GWVersion=2&amp;SrcAuth=InCites&amp;SrcApp=tsm_test&amp;DestApp=WOS_CPL&amp;DestLinkType=FullRecord&amp;KeyUT=ISI:000529347600023</t>
  </si>
  <si>
    <t>Fan, Yimin; Lv, Mengyu; Niu, Xiaojun; Ma, Jinling; Zhang, Dongqing</t>
  </si>
  <si>
    <t>PROCESS SAFETY AND ENVIRONMENTAL PROTECTION</t>
  </si>
  <si>
    <t>238-245</t>
  </si>
  <si>
    <t>WOS:000454233300048</t>
  </si>
  <si>
    <t>10.15666/aeer/1606_81058118</t>
  </si>
  <si>
    <t>THE EFFECT OF THE ECONOMIC PERFORMANCE OF A SCIENCE PARK ON AIR QUALITY: AN EMPIRICAL STUDY OF HSINCHU SCIENCE PARK IN TAIWAN</t>
  </si>
  <si>
    <t>https://www.webofscience.com/api/gateway?GWVersion=2&amp;SrcAuth=InCites&amp;SrcApp=tsm_test&amp;DestApp=WOS_CPL&amp;DestLinkType=FullRecord&amp;KeyUT=ISI:000454233300048</t>
  </si>
  <si>
    <t>Huang, S. Z.; Chau, K. Y.; Yin, F.; Chen, Q.</t>
  </si>
  <si>
    <t>APPLIED ECOLOGY AND ENVIRONMENTAL RESEARCH</t>
  </si>
  <si>
    <t>8105-8118</t>
  </si>
  <si>
    <t>WOS:000653736800018</t>
  </si>
  <si>
    <t>10.1016/j.jes.2020.12.008</t>
  </si>
  <si>
    <t>MEDLINE:33985724</t>
  </si>
  <si>
    <t>Surface-enhanced Raman scattering for mixing state characterization of individual fine particles during a haze episode in Beijing, China</t>
  </si>
  <si>
    <t>https://www.webofscience.com/api/gateway?GWVersion=2&amp;SrcAuth=InCites&amp;SrcApp=tsm_test&amp;DestApp=WOS_CPL&amp;DestLinkType=FullRecord&amp;KeyUT=ISI:000653736800018</t>
  </si>
  <si>
    <t>Chen, Hui; Duan, Fengkui; Du, Jingjing; Yin, Ranhao; Zhu, Lidan; Dong, Jinlu; He, Kebin; Sun, Zhenli; Wang, Suhua</t>
  </si>
  <si>
    <t>216-224</t>
  </si>
  <si>
    <t>WOS:000337615200014</t>
  </si>
  <si>
    <t>10.1080/09593330.2014.914574</t>
  </si>
  <si>
    <t>MEDLINE:25145220</t>
  </si>
  <si>
    <t>Simultaneous removal of nitrogen, phosphorus and COD in an integrated OCO reactor</t>
  </si>
  <si>
    <t>https://www.webofscience.com/api/gateway?GWVersion=2&amp;SrcAuth=InCites&amp;SrcApp=tsm_test&amp;DestApp=WOS_CPL&amp;DestLinkType=FullRecord&amp;KeyUT=ISI:000337615200014</t>
  </si>
  <si>
    <t>Li, Dehao; Mao, Yufeng; Liu, Zhenghui; Yin, Xudong; Lang, Chunyan; Liu, Yongdi</t>
  </si>
  <si>
    <t>2628-2633</t>
  </si>
  <si>
    <t>WOS:000674453000001</t>
  </si>
  <si>
    <t>10.1016/j.ecoleng.2021.106291</t>
  </si>
  <si>
    <t>Occurrence and distribution of poly-and perfluoroalkyl substances (PFASs) in a surface flow constructed wetland</t>
  </si>
  <si>
    <t>https://www.webofscience.com/api/gateway?GWVersion=2&amp;SrcAuth=InCites&amp;SrcApp=tsm_test&amp;DestApp=WOS_CPL&amp;DestLinkType=FullRecord&amp;KeyUT=ISI:000674453000001</t>
  </si>
  <si>
    <t>Zhang, Dongqing; Li, Xia; Wang, MO; Xie, Wenyu</t>
  </si>
  <si>
    <t>ECOLOGICAL ENGINEERING</t>
  </si>
  <si>
    <t>WOS:000528504600003</t>
  </si>
  <si>
    <t>10.1007/s13762-020-02732-x</t>
  </si>
  <si>
    <t>Effective removal of Microcystis aeruginosa and microcystins by integrated pre-oxidation and coagulation: an environmental and economical way</t>
  </si>
  <si>
    <t>https://www.webofscience.com/api/gateway?GWVersion=2&amp;SrcAuth=InCites&amp;SrcApp=tsm_test&amp;DestApp=WOS_CPL&amp;DestLinkType=FullRecord&amp;KeyUT=ISI:000528504600003</t>
  </si>
  <si>
    <t>Song, Q.; Zhang, D.; Niu, X.; Li, Y.; Ma, J.; Fan, Y.; Zhou, S.</t>
  </si>
  <si>
    <t>3761-3770</t>
  </si>
  <si>
    <t>WOS:000698321300001</t>
  </si>
  <si>
    <t>10.1007/s10668-021-01794-2</t>
  </si>
  <si>
    <t>MEDLINE:34580574</t>
  </si>
  <si>
    <t>Climate indicators and COVID-19 recovery: A case of Wuhan during the lockdown</t>
  </si>
  <si>
    <t>https://www.webofscience.com/api/gateway?GWVersion=2&amp;SrcAuth=InCites&amp;SrcApp=tsm_test&amp;DestApp=WOS_CPL&amp;DestLinkType=FullRecord&amp;KeyUT=ISI:000698321300001</t>
  </si>
  <si>
    <t>Shuai, Zhai; Iqbal, Najaf; Hussain, Rai Imtiaz; Shahzad, Farrukh; Yan, Yong; Fareed, Zeeshan; Bilal</t>
  </si>
  <si>
    <t>8464-8484</t>
  </si>
  <si>
    <t>WOS:000663722200002</t>
  </si>
  <si>
    <t>10.1016/j.envres.2021.111330</t>
  </si>
  <si>
    <t>MEDLINE:34010625</t>
  </si>
  <si>
    <t>The efficient biomineralization and adsorption of cadmium (Cd2+) using secretory organo-biominerals (SOBs) produced by screened Alcaligenes faecalis K2</t>
  </si>
  <si>
    <t>https://www.webofscience.com/api/gateway?GWVersion=2&amp;SrcAuth=InCites&amp;SrcApp=tsm_test&amp;DestApp=WOS_CPL&amp;DestLinkType=FullRecord&amp;KeyUT=ISI:000663722200002</t>
  </si>
  <si>
    <t>Ye, Xingyao; Zheng, Xiaoxian; Zhang, Dongqing; Niu, Xiaojun; Fan, Yiming; Deng, Wangde; Lin, Zhang; Hu, Huijian; Zhou, Shaoqi</t>
  </si>
  <si>
    <t>WOS:000663719100002</t>
  </si>
  <si>
    <t>10.1016/j.envres.2021.111105</t>
  </si>
  <si>
    <t>MEDLINE:33839120</t>
  </si>
  <si>
    <t>The algicidal efficacy and the mechanism of Enterobacter sp. EA-1 on Oscillatoria dominating in aquaculture system</t>
  </si>
  <si>
    <t>https://www.webofscience.com/api/gateway?GWVersion=2&amp;SrcAuth=InCites&amp;SrcApp=tsm_test&amp;DestApp=WOS_CPL&amp;DestLinkType=FullRecord&amp;KeyUT=ISI:000663719100002</t>
  </si>
  <si>
    <t>Lu, Lu; Niu, Xiaojun; Zhang, Dongqing; Ma, Jinling; Zheng, Xiaoxian; Xiao, Huaping; Huang, Xuyin; Lin, Zhang; Hu, Huijian</t>
  </si>
  <si>
    <t>WOS:000586294600001</t>
  </si>
  <si>
    <t>10.1002/ece3.6938</t>
  </si>
  <si>
    <t>MEDLINE:33304543</t>
  </si>
  <si>
    <t>Priority effects and competition by a native species inhibit an invasive species and may assist restoration</t>
  </si>
  <si>
    <t>https://www.webofscience.com/api/gateway?GWVersion=2&amp;SrcAuth=InCites&amp;SrcApp=tsm_test&amp;DestApp=WOS_CPL&amp;DestLinkType=FullRecord&amp;KeyUT=ISI:000586294600001</t>
  </si>
  <si>
    <t>Yu, Hanxia; Yue, Maofeng; Wang, Cui; Le Roux, Johannes J.; Peng, Changlian; Li, Weihua</t>
  </si>
  <si>
    <t>13355-13369</t>
  </si>
  <si>
    <t>WOS:000446322500011</t>
  </si>
  <si>
    <t>10.1002/ghg.1808</t>
  </si>
  <si>
    <t>Potential evaluation of CO2 EOR and storage in oilfields of the Pearl River Mouth Basin, northern South China Sea</t>
  </si>
  <si>
    <t>https://www.webofscience.com/api/gateway?GWVersion=2&amp;SrcAuth=InCites&amp;SrcApp=tsm_test&amp;DestApp=WOS_CPL&amp;DestLinkType=FullRecord&amp;KeyUT=ISI:000446322500011</t>
  </si>
  <si>
    <t>Li, Pengchun; Liu, Xueyan; Lu, Jiemin; Zhou, Di; Hovorka, Susan D.; Hu, Gang; Liang, Xi</t>
  </si>
  <si>
    <t>GREENHOUSE GASES-SCIENCE AND TECHNOLOGY</t>
  </si>
  <si>
    <t>954-977</t>
  </si>
  <si>
    <t>WOS:000659492500011</t>
  </si>
  <si>
    <t>10.1016/j.scitotenv.2021.147583</t>
  </si>
  <si>
    <t>Enhanced tris-(2-chloroisopropyl) phosphate degradation through ultraviolet driven peroxymonosulfate process: Kinetics, mechanism, residual toxicity assessment of intermediates products by proteomics</t>
  </si>
  <si>
    <t>https://www.webofscience.com/api/gateway?GWVersion=2&amp;SrcAuth=InCites&amp;SrcApp=tsm_test&amp;DestApp=WOS_CPL&amp;DestLinkType=FullRecord&amp;KeyUT=ISI:000659492500011</t>
  </si>
  <si>
    <t>Yu, Xiaolong; Yu, Yuanyuan; Wang, Nan; Li, Meng; Lu, Guining; Li, Xiaolin; Niu, Xianchun; Sun, Jianteng; Yin, Hua</t>
  </si>
  <si>
    <t>WOS:000699213000001</t>
  </si>
  <si>
    <t>10.3390/d13090405</t>
  </si>
  <si>
    <t>Complete Chloroplast Genome Sequence and Comparative and Phylogenetic Analyses of the Cultivated Cyperus esculentus</t>
  </si>
  <si>
    <t>https://www.webofscience.com/api/gateway?GWVersion=2&amp;SrcAuth=InCites&amp;SrcApp=tsm_test&amp;DestApp=WOS_CPL&amp;DestLinkType=FullRecord&amp;KeyUT=ISI:000699213000001</t>
  </si>
  <si>
    <t>Ren, Wei; Guo, Dongquan; Xing, Guojie; Yang, Chunming; Zhang, Yuanyu; Yang, Jing; Niu, Lu; Zhong, Xiaofang; Zhao, Qianqian; Cui, Yang; Zhao, Yongguo; Yang, Xiangdong</t>
  </si>
  <si>
    <t>DIVERSITY-BASEL</t>
  </si>
  <si>
    <t>WOS:000697775900002</t>
  </si>
  <si>
    <t>10.1016/j.watres.2021.117628</t>
  </si>
  <si>
    <t>MEDLINE:34507021</t>
  </si>
  <si>
    <t>pH-dependent biological sulfidogenic processes for metal-laden wastewater treatment: Sulfate reduction or sulfur reduction?</t>
  </si>
  <si>
    <t>https://www.webofscience.com/api/gateway?GWVersion=2&amp;SrcAuth=InCites&amp;SrcApp=tsm_test&amp;DestApp=WOS_CPL&amp;DestLinkType=FullRecord&amp;KeyUT=ISI:000697775900002</t>
  </si>
  <si>
    <t>Guo, Jiahua; Li, YU; Sun, Jianliang; Sun, Rongrong; Zhou, Shunjie; Duan, Jiajun; Feng, Wenwen; Liu, Guangli; Jiang, Feng</t>
  </si>
  <si>
    <t>WOS:000690875600006</t>
  </si>
  <si>
    <t>10.1016/j.envres.2021.111732</t>
  </si>
  <si>
    <t>MEDLINE:34324849</t>
  </si>
  <si>
    <t>Sulfate migration and transformation characteristics in paddy soil profile affected by acid mine drainage</t>
  </si>
  <si>
    <t>https://www.webofscience.com/api/gateway?GWVersion=2&amp;SrcAuth=InCites&amp;SrcApp=tsm_test&amp;DestApp=WOS_CPL&amp;DestLinkType=FullRecord&amp;KeyUT=ISI:000690875600006</t>
  </si>
  <si>
    <t>Yang, Chengfang; Lu, Guining; Xie, Yingying; Guo, Li; Chen, Meiqin; Ge, Lingya; Dang, Zhi</t>
  </si>
  <si>
    <t>WOS:000535744100074</t>
  </si>
  <si>
    <t>10.3390/ijerph17082689</t>
  </si>
  <si>
    <t>MEDLINE:32295163</t>
  </si>
  <si>
    <t>Performance and Biomass Characteristics of SB&lt;underline&gt;R&lt;/underline&gt;s Treating High-Salinity Wastewater at Presence of Anionic Surfactants</t>
  </si>
  <si>
    <t>https://www.webofscience.com/api/gateway?GWVersion=2&amp;SrcAuth=InCites&amp;SrcApp=tsm_test&amp;DestApp=WOS_CPL&amp;DestLinkType=FullRecord&amp;KeyUT=ISI:000535744100074</t>
  </si>
  <si>
    <t>Li, Huiru; Wu, Shaohua; Yang, Chunping</t>
  </si>
  <si>
    <t>WOS:000671072500001</t>
  </si>
  <si>
    <t>10.3390/su13137161</t>
  </si>
  <si>
    <t>Forecasting Underground Water Dynamics within the Technogenic Environment of a Mine Field. Case Study</t>
  </si>
  <si>
    <t>https://www.webofscience.com/api/gateway?GWVersion=2&amp;SrcAuth=InCites&amp;SrcApp=tsm_test&amp;DestApp=WOS_CPL&amp;DestLinkType=FullRecord&amp;KeyUT=ISI:000671072500001</t>
  </si>
  <si>
    <t>Bazaluk, Oleg; Sadovenko, Ivan; Zahrytsenko, Alina; Saik, Pavlo; Lozynskyi, Vasyl; Dychkovskyi, Roman</t>
  </si>
  <si>
    <t>WOS:000659971200081</t>
  </si>
  <si>
    <t>10.1016/j.chemosphere.2021.130558</t>
  </si>
  <si>
    <t>MEDLINE:33887596</t>
  </si>
  <si>
    <t>Effect of a low-cost and highly efficient passivator synthesized by alkali-fused fly ash and swine manure on the leachability of heavy metals in a multi-metal contaminated soil</t>
  </si>
  <si>
    <t>https://www.webofscience.com/api/gateway?GWVersion=2&amp;SrcAuth=InCites&amp;SrcApp=tsm_test&amp;DestApp=WOS_CPL&amp;DestLinkType=FullRecord&amp;KeyUT=ISI:000659971200081</t>
  </si>
  <si>
    <t>Wang, Kaifeng; Peng, Na; Zhao, Ping; Chen, Meiqin; Deng, Fucai; Yu, Xiaolong; Zhang, Dongqing; Chen, Junfeng; Sun, Jianteng</t>
  </si>
  <si>
    <t>WOS:000600277000015</t>
  </si>
  <si>
    <t>10.2112/JCR-SI111-015.1</t>
  </si>
  <si>
    <t>A System Methodology and Its Application in Developing an Emergency Response Plan for Natural Gas Leakage on an Offshore Platform</t>
  </si>
  <si>
    <t>https://www.webofscience.com/api/gateway?GWVersion=2&amp;SrcAuth=InCites&amp;SrcApp=tsm_test&amp;DestApp=WOS_CPL&amp;DestLinkType=FullRecord&amp;KeyUT=ISI:000600277000015</t>
  </si>
  <si>
    <t>Wu, Xiaodong; Zhang, Jijun; Chen, Yingjun; Tang, Zhonglin</t>
  </si>
  <si>
    <t>JOURNAL OF COASTAL RESEARCH</t>
  </si>
  <si>
    <t>89-92</t>
  </si>
  <si>
    <t>WOS:000645508700001</t>
  </si>
  <si>
    <t>10.1007/s10530-021-02547-y</t>
  </si>
  <si>
    <t>Winter low temperature disturbance in the southern subtropics of China promotes the competitiveness of an invasive plant</t>
  </si>
  <si>
    <t>https://www.webofscience.com/api/gateway?GWVersion=2&amp;SrcAuth=InCites&amp;SrcApp=tsm_test&amp;DestApp=WOS_CPL&amp;DestLinkType=FullRecord&amp;KeyUT=ISI:000645508700001</t>
  </si>
  <si>
    <t>Yue, Maofeng; Shen, Hao; Ye, Wanhui; Li, Weihua; Chen, Jinfeng</t>
  </si>
  <si>
    <t>BIOLOGICAL INVASIONS</t>
  </si>
  <si>
    <t>2913-2925</t>
  </si>
  <si>
    <t>WOS:000728906900001</t>
  </si>
  <si>
    <t>10.3390/ijerph182212046</t>
  </si>
  <si>
    <t>MEDLINE:34831798</t>
  </si>
  <si>
    <t>Transcriptome Profiles of Leaves and Roots of Goldenrain Tree (Koelreuteria paniculata Laxm.) in Response to Cadmium Stress</t>
  </si>
  <si>
    <t>https://www.webofscience.com/api/gateway?GWVersion=2&amp;SrcAuth=InCites&amp;SrcApp=tsm_test&amp;DestApp=WOS_CPL&amp;DestLinkType=FullRecord&amp;KeyUT=ISI:000728906900001</t>
  </si>
  <si>
    <t>He, Qihao; Zhou, Tao; Sun, Jikang; Wang, Ping; Yang, Chunping; Bai, Lei; Liu, Zhiming</t>
  </si>
  <si>
    <t>WOS:000629179700072</t>
  </si>
  <si>
    <t>TECTONIC SETTING OF EARLY-MIDDLE JURASSIC VOLCANIC EVENTS IN LISHU FAULT DEPRESSION OF SONGLIAO BASIN: CONSTRAINTS FROM ZIRCON U-PB DATING, GEOCHEMISTRY, AND HF ISOTOPES</t>
  </si>
  <si>
    <t>https://www.webofscience.com/api/gateway?GWVersion=2&amp;SrcAuth=InCites&amp;SrcApp=tsm_test&amp;DestApp=WOS_CPL&amp;DestLinkType=FullRecord&amp;KeyUT=ISI:000629179700072</t>
  </si>
  <si>
    <t>Wang, Chunyu; Sun, Deyou; Huang, Yuxin; Shang, Yuhang; Tian, Lihui; Wang, Guan</t>
  </si>
  <si>
    <t>FRESENIUS ENVIRONMENTAL BULLETIN</t>
  </si>
  <si>
    <t>7A</t>
  </si>
  <si>
    <t>6228-6238</t>
  </si>
  <si>
    <t>WOS:000546871200012</t>
  </si>
  <si>
    <t>10.1007/s11356-020-10031-8</t>
  </si>
  <si>
    <t>MEDLINE:32648217</t>
  </si>
  <si>
    <t>Reduction of Cd accumulation in Se-biofortified rice by using fermented manure and fly ash</t>
  </si>
  <si>
    <t>https://www.webofscience.com/api/gateway?GWVersion=2&amp;SrcAuth=InCites&amp;SrcApp=tsm_test&amp;DestApp=WOS_CPL&amp;DestLinkType=FullRecord&amp;KeyUT=ISI:000546871200012</t>
  </si>
  <si>
    <t>Yin, Aiguo; Shen, Chuang; Huang, Yingying; Yue, Maofeng; Huang, Baifei; Xin, Junliang</t>
  </si>
  <si>
    <t>39391-39401</t>
  </si>
  <si>
    <t>WOS:000542601200017</t>
  </si>
  <si>
    <t>10.1016/j.jes.2020.03.011</t>
  </si>
  <si>
    <t>MEDLINE:32563481</t>
  </si>
  <si>
    <t>Physiological and biochemical responses of Microcystis aeruginosa to phosphine (PH3) under elevated CO2</t>
  </si>
  <si>
    <t>https://www.webofscience.com/api/gateway?GWVersion=2&amp;SrcAuth=InCites&amp;SrcApp=tsm_test&amp;DestApp=WOS_CPL&amp;DestLinkType=FullRecord&amp;KeyUT=ISI:000542601200017</t>
  </si>
  <si>
    <t>Niu, Xiaojun; Zhang, Dongqing; Zhang, Runyuan; Song, Qi; Li, Yankun; Wang, MO</t>
  </si>
  <si>
    <t>171-178</t>
  </si>
  <si>
    <t>WOS:000492801100062</t>
  </si>
  <si>
    <t>NUMERICAL SIMULATION OF FLUID FLOW AND HEAT TRANSFER IN CRUDE OIL - WATER STEAM MIXER USING IN CRUDE OIL DEVELOPMENT</t>
  </si>
  <si>
    <t>https://www.webofscience.com/api/gateway?GWVersion=2&amp;SrcAuth=InCites&amp;SrcApp=tsm_test&amp;DestApp=WOS_CPL&amp;DestLinkType=FullRecord&amp;KeyUT=ISI:000492801100062</t>
  </si>
  <si>
    <t>Wang, Wei; Liu, Quanwen; Chen, Guomin; Liu, Dawei; Wang, Shenjian; Wang, Qiming; Chen, QI; Lu, Yu</t>
  </si>
  <si>
    <t>8234-8242</t>
  </si>
  <si>
    <t>WOS:000586766800001</t>
  </si>
  <si>
    <t>10.3390/su12198249</t>
  </si>
  <si>
    <t>Evoking the Industrial Past at the Urban-Rural Border Region: Social Movements and Cultural Production</t>
  </si>
  <si>
    <t>https://www.webofscience.com/api/gateway?GWVersion=2&amp;SrcAuth=InCites&amp;SrcApp=tsm_test&amp;DestApp=WOS_CPL&amp;DestLinkType=FullRecord&amp;KeyUT=ISI:000586766800001</t>
  </si>
  <si>
    <t>Yuan, Huasheng; Li, Jun; Yin, Duo; Chen, Xiaoliang</t>
  </si>
  <si>
    <t>WOS:000654150900003</t>
  </si>
  <si>
    <t>10.1007/s11356-021-14572-4</t>
  </si>
  <si>
    <t>MEDLINE:34036492</t>
  </si>
  <si>
    <t>Divergent patterns of heavy metal accumulation in paddy fields affect the dietary safety of rice: a case study in Maoming City, China</t>
  </si>
  <si>
    <t>https://www.webofscience.com/api/gateway?GWVersion=2&amp;SrcAuth=InCites&amp;SrcApp=tsm_test&amp;DestApp=WOS_CPL&amp;DestLinkType=FullRecord&amp;KeyUT=ISI:000654150900003</t>
  </si>
  <si>
    <t>Teng, Qing; Zhang, Dongmei; Deng, Fucai; Du, Cheng; Luo, Fan; Yang, Chunping</t>
  </si>
  <si>
    <t>53533-53543</t>
  </si>
  <si>
    <t>WOS:000724582100001</t>
  </si>
  <si>
    <t>10.3390/su132212566</t>
  </si>
  <si>
    <t>Chemically Recuperated Gas Turbines for Offshore Platform: Energy and Environmental Performance</t>
  </si>
  <si>
    <t>https://www.webofscience.com/api/gateway?GWVersion=2&amp;SrcAuth=InCites&amp;SrcApp=tsm_test&amp;DestApp=WOS_CPL&amp;DestLinkType=FullRecord&amp;KeyUT=ISI:000724582100001</t>
  </si>
  <si>
    <t>Bazaluk, Oleg; Havrysh, Valerii; Cherednichenko, Oleksandr; Nitsenko, Vitalii</t>
  </si>
  <si>
    <t>WOS:000652446400014</t>
  </si>
  <si>
    <t>10.1007/s11356-021-14441-0</t>
  </si>
  <si>
    <t>MEDLINE:34014486</t>
  </si>
  <si>
    <t>Boron decreases cadmium influx into root cells of Capsicum annuum by altering cell wall components and plasmalemma permeability</t>
  </si>
  <si>
    <t>https://www.webofscience.com/api/gateway?GWVersion=2&amp;SrcAuth=InCites&amp;SrcApp=tsm_test&amp;DestApp=WOS_CPL&amp;DestLinkType=FullRecord&amp;KeyUT=ISI:000652446400014</t>
  </si>
  <si>
    <t>Yin, Aiguo; Huang, Baifei; Xie, Jiayi; Huang, Yingying; Shen, Chuang; Xin, Junliang</t>
  </si>
  <si>
    <t>52587-52597</t>
  </si>
  <si>
    <t>WOS:000675912500048</t>
  </si>
  <si>
    <t>ANALYSIS ON THE ECONOMIC ECOLOGICAL ENVIRONMENT AND SOCIAL EFFECTS OF RURAL TOURISM DEVELOPMENT</t>
  </si>
  <si>
    <t>https://www.webofscience.com/api/gateway?GWVersion=2&amp;SrcAuth=InCites&amp;SrcApp=tsm_test&amp;DestApp=WOS_CPL&amp;DestLinkType=FullRecord&amp;KeyUT=ISI:000675912500048</t>
  </si>
  <si>
    <t>Bu, Naipeng; Guo, Jianyang; Lam, Rachel; Kong, Haiyan; Yi, Shun; Li, Yanan</t>
  </si>
  <si>
    <t>8404-8410</t>
  </si>
  <si>
    <t>WOS:000670302800067</t>
  </si>
  <si>
    <t>ANALYSIS OF TECTONIC STRESS FIELD IN BAODE BLOCK AND ITS APPLICATION IN COALBED METHANE EXPLORATION AND DEVELOPMENT</t>
  </si>
  <si>
    <t>https://www.webofscience.com/api/gateway?GWVersion=2&amp;SrcAuth=InCites&amp;SrcApp=tsm_test&amp;DestApp=WOS_CPL&amp;DestLinkType=FullRecord&amp;KeyUT=ISI:000670302800067</t>
  </si>
  <si>
    <t>Huang, Yuxin; Yang, YanFen; Yu, Yawei; Wang, Qiang; Shi, Shimei; Wang, Dan</t>
  </si>
  <si>
    <t>6A</t>
  </si>
  <si>
    <t>6957-6964</t>
  </si>
  <si>
    <t>WOS:000527918200104</t>
  </si>
  <si>
    <t>10.1016/j.chemosphere.2019.125796</t>
  </si>
  <si>
    <t>MEDLINE:31918103</t>
  </si>
  <si>
    <t>A novel concept for the biodegradation mechanism of dianionic catechol with homoprotocatechuate 2,3-dioxygenase: A non-proton-assisted process</t>
  </si>
  <si>
    <t>https://www.webofscience.com/api/gateway?GWVersion=2&amp;SrcAuth=InCites&amp;SrcApp=tsm_test&amp;DestApp=WOS_CPL&amp;DestLinkType=FullRecord&amp;KeyUT=ISI:000527918200104</t>
  </si>
  <si>
    <t>Tu, Ningyu; Zhang, Dongmei; Niu, Xianchun; Du, Cheng; Zhang, LI; Xie, Wenyu; Niu, Xiaojun; Liu, Yang; Li, Youming</t>
  </si>
  <si>
    <t>WOS:000719631000001</t>
  </si>
  <si>
    <t>10.3389/fenvs.2021.713831</t>
  </si>
  <si>
    <t>A Bayesian Decision Model for Optimum Investment and Design of Low-Impact Development in Urban Stormwater Infrastructure and Management</t>
  </si>
  <si>
    <t>https://www.webofscience.com/api/gateway?GWVersion=2&amp;SrcAuth=InCites&amp;SrcApp=tsm_test&amp;DestApp=WOS_CPL&amp;DestLinkType=FullRecord&amp;KeyUT=ISI:000719631000001</t>
  </si>
  <si>
    <t>Wang, MO; Zhang, YU; Zhang, Dongqing; Zheng, Yingsheng; Zhou, Shiqi; Tan, Soon K.</t>
  </si>
  <si>
    <t>WOS:000629181400077</t>
  </si>
  <si>
    <t>THERMAL RECOVERY STRING DESIGN AND WELLBORE THERMAL INSULATION ANALYSIS OF OFFSHORE HEAVY OIL WITH MULTI HEAT FLUID</t>
  </si>
  <si>
    <t>https://www.webofscience.com/api/gateway?GWVersion=2&amp;SrcAuth=InCites&amp;SrcApp=tsm_test&amp;DestApp=WOS_CPL&amp;DestLinkType=FullRecord&amp;KeyUT=ISI:000629181400077</t>
  </si>
  <si>
    <t>Wang, Wei; Wang, Junqi; Liu, Quanwen; Chen, Guomin; Liu, Dawei; Chen, QI</t>
  </si>
  <si>
    <t>2976-2981</t>
  </si>
  <si>
    <t>WOS:000478066700090</t>
  </si>
  <si>
    <t>10.15666/aeer/1704_85418553</t>
  </si>
  <si>
    <t>STUDY ON HYDROGEN PRODUCTION OYF BIO-OIL CATALYTIC REFORMING BY CHARCOAL CATALYST</t>
  </si>
  <si>
    <t>https://www.webofscience.com/api/gateway?GWVersion=2&amp;SrcAuth=InCites&amp;SrcApp=tsm_test&amp;DestApp=WOS_CPL&amp;DestLinkType=FullRecord&amp;KeyUT=ISI:000478066700090</t>
  </si>
  <si>
    <t>Zhang, Y. H.</t>
  </si>
  <si>
    <t>8541-8553</t>
  </si>
  <si>
    <t>WOS:000509426700069</t>
  </si>
  <si>
    <t>STUDY ON DISCRIMINATION TECHNOLOGY OF OIL AND GAS RESERVOIRS BY IGNEOUS ROCK AND ROCK LOGGING IN GULONG OILFIELD, SONGLIAO BASIN, CHINA</t>
  </si>
  <si>
    <t>https://www.webofscience.com/api/gateway?GWVersion=2&amp;SrcAuth=InCites&amp;SrcApp=tsm_test&amp;DestApp=WOS_CPL&amp;DestLinkType=FullRecord&amp;KeyUT=ISI:000509426700069</t>
  </si>
  <si>
    <t>Wang, Chunyu; Sun, Deyou; Huang, Yuxin; Guo, Jianlin; Shang, Yuhang; Yang, YanFen</t>
  </si>
  <si>
    <t>576-583</t>
  </si>
  <si>
    <t>WOS:000658172800073</t>
  </si>
  <si>
    <t>RESEARCH ON DAMAGE MECHANISM OF ORDOVICIAN CARBONATE RESERVOIR IN HALAHATANG OILFIELD, TARIM BASIN</t>
  </si>
  <si>
    <t>https://www.webofscience.com/api/gateway?GWVersion=2&amp;SrcAuth=InCites&amp;SrcApp=tsm_test&amp;DestApp=WOS_CPL&amp;DestLinkType=FullRecord&amp;KeyUT=ISI:000658172800073</t>
  </si>
  <si>
    <t>4A</t>
  </si>
  <si>
    <t>4591-4599</t>
  </si>
  <si>
    <t>WOS:000535839500065</t>
  </si>
  <si>
    <t>OPTIMIZATION OF INJECTION PARAMETERS AND DEVELOPMENT EFFECTS OF MULTI-COMPONENT THERMAL FLUID THROUGHPUT</t>
  </si>
  <si>
    <t>https://www.webofscience.com/api/gateway?GWVersion=2&amp;SrcAuth=InCites&amp;SrcApp=tsm_test&amp;DestApp=WOS_CPL&amp;DestLinkType=FullRecord&amp;KeyUT=ISI:000535839500065</t>
  </si>
  <si>
    <t>Wang, Wei; Liu, Quanwen; Chen, Guomin; Liu, Dawei; Wang, Shenjian; Chen, QI</t>
  </si>
  <si>
    <t>2510-2516</t>
  </si>
  <si>
    <t>WOS:000719530000001</t>
  </si>
  <si>
    <t>10.3390/su132111835</t>
  </si>
  <si>
    <t>Establishing a Sustainable Labor Market in Developing Countries: A Perspective of Generational Differences in Household Wage</t>
  </si>
  <si>
    <t>https://www.webofscience.com/api/gateway?GWVersion=2&amp;SrcAuth=InCites&amp;SrcApp=tsm_test&amp;DestApp=WOS_CPL&amp;DestLinkType=FullRecord&amp;KeyUT=ISI:000719530000001</t>
  </si>
  <si>
    <t>Li, Ding; Angeles Perez-Sanchez, Maria De Los; Yi, Shun; Parra-Lopez, Eduardo; Bu, Naipeng (Tom)</t>
  </si>
  <si>
    <t>WOS:000543421400181</t>
  </si>
  <si>
    <t>10.3390/su12104123</t>
  </si>
  <si>
    <t>Dynamic Coordination of Internal Displacement: Return and Integration Cases in Ukraine and Georgia</t>
  </si>
  <si>
    <t>https://www.webofscience.com/api/gateway?GWVersion=2&amp;SrcAuth=InCites&amp;SrcApp=tsm_test&amp;DestApp=WOS_CPL&amp;DestLinkType=FullRecord&amp;KeyUT=ISI:000543421400181</t>
  </si>
  <si>
    <t>Bazaluk, Oleg; Balinchenko, Svitlana</t>
  </si>
  <si>
    <t>WOS:000654873700001</t>
  </si>
  <si>
    <t>10.3390/ijerph18105482</t>
  </si>
  <si>
    <t>MEDLINE:34065447</t>
  </si>
  <si>
    <t>Development of a Dust Respirator by Improving the Half Mask Frame Design</t>
  </si>
  <si>
    <t>https://www.webofscience.com/api/gateway?GWVersion=2&amp;SrcAuth=InCites&amp;SrcApp=tsm_test&amp;DestApp=WOS_CPL&amp;DestLinkType=FullRecord&amp;KeyUT=ISI:000654873700001</t>
  </si>
  <si>
    <t>Bazaluk, Oleg; Cheberiachko, Serhii; Cheberiachko, Yurii; Deryugin, Oleh; Lozynskyi, Vasyl; Knysh, Ivan; Saik, Pavlo; Naumov, Mykola</t>
  </si>
  <si>
    <t>WOS:000467668200046</t>
  </si>
  <si>
    <t>DEVELOPMENT TREND AND POROUS TEXTURE CHARACTERIZATION OF TIGHT RESERVOIRS IN CHINA</t>
  </si>
  <si>
    <t>https://www.webofscience.com/api/gateway?GWVersion=2&amp;SrcAuth=InCites&amp;SrcApp=tsm_test&amp;DestApp=WOS_CPL&amp;DestLinkType=FullRecord&amp;KeyUT=ISI:000467668200046</t>
  </si>
  <si>
    <t>Huang, Yuxin; Guo, Ying; Zhang, Kaixun; Zhao, Yan; Wang, Xiaoli; Liu, Quanwen</t>
  </si>
  <si>
    <t>3365-3373</t>
  </si>
  <si>
    <t>WOS:000457598100039</t>
  </si>
  <si>
    <t>10.15666/aeer/1701_575585</t>
  </si>
  <si>
    <t>A RELATIONSHIP BETWEEN ECONOMIC PERFORMANCE AND AIR POLLUTION OF A SCIENCE PARK: A CASE STUDY OF HSINCHU SCIENCE PARK IN TAIWAN</t>
  </si>
  <si>
    <t>https://www.webofscience.com/api/gateway?GWVersion=2&amp;SrcAuth=InCites&amp;SrcApp=tsm_test&amp;DestApp=WOS_CPL&amp;DestLinkType=FullRecord&amp;KeyUT=ISI:000457598100039</t>
  </si>
  <si>
    <t>Huang, S. Z.; Chau, K. Y.; Shen, H. Z.; Li, J.</t>
  </si>
  <si>
    <t>575-585</t>
  </si>
  <si>
    <t>WOS:000596038700034</t>
  </si>
  <si>
    <t>A NOVEL PIPELINE DEFECT RECOGNITION MODEL BASED ON MAGNETIC EDDY CURRENT INSPECTION USING FOR ENVIRONMENTAL PROTECTION STORAGE AND TRANSPORTATION DEMANDS</t>
  </si>
  <si>
    <t>https://www.webofscience.com/api/gateway?GWVersion=2&amp;SrcAuth=InCites&amp;SrcApp=tsm_test&amp;DestApp=WOS_CPL&amp;DestLinkType=FullRecord&amp;KeyUT=ISI:000596038700034</t>
  </si>
  <si>
    <t>Zhang, Meng; Liang, Wei; Lin, Yang; Yang, YanFen</t>
  </si>
  <si>
    <t>9841-9853</t>
  </si>
  <si>
    <t>WOS:000588493600060</t>
  </si>
  <si>
    <t>A NOVEL METHOD FOR PREDICTING THE MARINE CARBONATE RESERVOIR BY USING FORWARD MODELING TECHNIQUE</t>
  </si>
  <si>
    <t>https://www.webofscience.com/api/gateway?GWVersion=2&amp;SrcAuth=InCites&amp;SrcApp=tsm_test&amp;DestApp=WOS_CPL&amp;DestLinkType=FullRecord&amp;KeyUT=ISI:000588493600060</t>
  </si>
  <si>
    <t>Chen, QI; Liu, Quanwen; Wang, Shenjian; Hu, Wenli; Huang, Yuxin</t>
  </si>
  <si>
    <t>9286-9294</t>
  </si>
  <si>
    <t>WOS:000517349200079</t>
  </si>
  <si>
    <t>A NOVEL EARLY DATA WELL TEST INTERPRETATION METHOD FOR WATER INJECTION IN LOW PERMEABILITY RESERVOIRS</t>
  </si>
  <si>
    <t>https://www.webofscience.com/api/gateway?GWVersion=2&amp;SrcAuth=InCites&amp;SrcApp=tsm_test&amp;DestApp=WOS_CPL&amp;DestLinkType=FullRecord&amp;KeyUT=ISI:000517349200079</t>
  </si>
  <si>
    <t>Yang, YanFen; Huang, Yuxin; Liu, Quanwen; Li, Zhongcheng; Zhang, Yingkui; Ruan, Baotao</t>
  </si>
  <si>
    <t>1928-1937</t>
  </si>
  <si>
    <t>WOS:000588493100066</t>
  </si>
  <si>
    <t>A NOVEL CONCURRENT RISK IDENTIFICATION AND ANALYSIS METHOD FOR EQUIPMENT FAILURE BY COMBINING PETRI NET REASONING AND AN EXTENDED FMEA USING FOR SAFE OIL AND GAS STORAGE AND TRANSPORTATION ENVIRONMENT</t>
  </si>
  <si>
    <t>https://www.webofscience.com/api/gateway?GWVersion=2&amp;SrcAuth=InCites&amp;SrcApp=tsm_test&amp;DestApp=WOS_CPL&amp;DestLinkType=FullRecord&amp;KeyUT=ISI:000588493100066</t>
  </si>
  <si>
    <t>Zhang, Meng; Liang, Wei; Li, Weijun; Yang, YanFen</t>
  </si>
  <si>
    <t>3144-3153</t>
  </si>
  <si>
    <t>[Huang, Shi-Zheng] Guangdong Univ Petrochem Technol GUTP, Sch Econ &amp; Management, Maoming 525000, Peoples R China; [Sadiq, Muhammad] Taylors Univ, Fac Business &amp; Law, Sch Accounting &amp; Finance, Subang Jaya, Malaysia; [Chien, Fengsheng] Fuzhou Univ Int Studies &amp; Trade, Sch Finance &amp; Accounting, Fuzhou, Peoples R China; [Chien, Fengsheng] City Univ Macau, Fac Business, Macau, Peoples R China</t>
  </si>
  <si>
    <r>
      <rPr>
        <sz val="12"/>
        <rFont val="宋体"/>
        <family val="3"/>
        <charset val="134"/>
      </rPr>
      <t>黄世政</t>
    </r>
  </si>
  <si>
    <r>
      <rPr>
        <sz val="12"/>
        <rFont val="宋体"/>
        <family val="3"/>
        <charset val="134"/>
      </rPr>
      <t>经济管理学院</t>
    </r>
  </si>
  <si>
    <t>.</t>
  </si>
  <si>
    <r>
      <rPr>
        <sz val="12"/>
        <rFont val="宋体"/>
        <family val="3"/>
        <charset val="134"/>
      </rPr>
      <t>张冬青</t>
    </r>
  </si>
  <si>
    <r>
      <rPr>
        <sz val="12"/>
        <rFont val="宋体"/>
        <family val="3"/>
        <charset val="134"/>
      </rPr>
      <t>环境科学与工程学院</t>
    </r>
  </si>
  <si>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一带一路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中欧研究所</t>
    </r>
  </si>
  <si>
    <r>
      <rPr>
        <sz val="12"/>
        <rFont val="宋体"/>
        <family val="3"/>
        <charset val="134"/>
      </rPr>
      <t>杨春平</t>
    </r>
  </si>
  <si>
    <r>
      <rPr>
        <sz val="12"/>
        <rFont val="宋体"/>
        <family val="3"/>
        <charset val="134"/>
      </rPr>
      <t>易顺</t>
    </r>
  </si>
  <si>
    <t>[Fareed, Zeeshan] Huzhou Univ, Sch Econ &amp; Management, Huzhou, Peoples R China; [Salem, Sultan] Univ Birmingham, Coll Social Sci CoSS, Birmingham Business Sch BBS, Dept Econ DoE, Birmingham, W Midlands, England; [Adebayo, Tomiwa Sunday] Cyprus Int Univ, Fac Econ &amp; Adm Sci, Nicosia, Cyprus; [Adebayo, Tomiwa Sunday] Akfa Univ, Dept Finance &amp; Accounting, Tashkent, Uzbekistan; [Pata, Ugur Korkut] Osmaniye Korkut Ata Univ, Dept Econ, Fac Econ &amp; Adm Sci, Osmaniye, Turkey; [Shahzad, Farrukh] Guangdong Univ Petrochem Technol, Sch Econ &amp; Management, Maoming, Peoples R China</t>
  </si>
  <si>
    <t>[Huang, Shi-Zheng] Guangdong Univ Petrochem Technol GUTP, Sch Econ &amp; Management, Maoming 525000, Peoples R China; [Sadiq, Muhammad] Taylors Univ Malaysia, Fac Business &amp; Law, Sch Accounting &amp; Finance, Subang Jaya, Malaysia; [Chien, Fengsheng] Fuzhou Univ Int Studies &amp; Trade, Sch Finance &amp; Accounting, Fuzhou, Peoples R China; [Chien, Fengsheng] City Univ Macau, Fac Business, Macau, Peoples R China</t>
  </si>
  <si>
    <t>[Guo, Jiahua; Liu, Guangli; Jiang, Feng] Sun Yat Sen Univ, Sch Environm Sci &amp; Engn, Guangdong Prov Key Lab Environm Pollut Control &amp;, Guangzhou 510275, Peoples R China; [Li, Yu; Sun, Jianliang; Zhou, Shunjie; Duan, Jiajun; Feng, Wenwen] South China Normal Univ, Sch Environm, Guangdong Prov Key Lab Chem Pollut &amp; Environm Saf, Guangzhou 510006, Peoples R China; [Li, Yu; Sun, Jianliang; Zhou, Shunjie; Duan, Jiajun; Feng, Wenwen] South China Normal Univ, MOE Key Lab Theoret Chem Environm, Sch Environm, Guangzhou 510006, Peoples R China; [Sun, Rongrong] Guangdong Univ Petrochem Technol, Sch Environm Sci &amp; Engn, Maoming 525000, Guangdong, Peoples R China</t>
  </si>
  <si>
    <r>
      <rPr>
        <sz val="12"/>
        <rFont val="宋体"/>
        <family val="3"/>
        <charset val="134"/>
      </rPr>
      <t>孙容容</t>
    </r>
  </si>
  <si>
    <r>
      <rPr>
        <sz val="12"/>
        <rFont val="宋体"/>
        <family val="3"/>
        <charset val="134"/>
      </rPr>
      <t>陈陵康</t>
    </r>
  </si>
  <si>
    <r>
      <rPr>
        <sz val="12"/>
        <rFont val="宋体"/>
        <family val="3"/>
        <charset val="134"/>
      </rPr>
      <t>余元元</t>
    </r>
  </si>
  <si>
    <r>
      <rPr>
        <sz val="12"/>
        <rFont val="宋体"/>
        <family val="3"/>
        <charset val="134"/>
      </rPr>
      <t>赵永国</t>
    </r>
  </si>
  <si>
    <r>
      <rPr>
        <sz val="12"/>
        <rFont val="宋体"/>
        <family val="3"/>
        <charset val="134"/>
      </rPr>
      <t>生物与食品工程学院</t>
    </r>
  </si>
  <si>
    <t>[Ling, Gao] Shanxi Univ, Sch Econ &amp; Management, Taiyuan 030006, Shanxi, Peoples R China; [Razzaq, Asif] ILMA Univ, Dept Business Adm, Karachi, Pakistan; [Razzaq, Asif] Dalian Univ Technol, Sch Management &amp; Econ, Dalian, Peoples R China; [Guo, Yaqiong] Maastricht Univ, Sch Business &amp; Econ, Tongersestr 53, NL-6211 LM Maastricht, Netherlands; [Fatima, Tehreem] East China Jiaotong Univ, Sch Econ &amp; Management, Nanchang 330013, Jiangxi, Peoples R China; [Fatima, Tehreem; Shahzad, Farrukh] Guangdong Univ Petrochem Technol, Sch Econ &amp; Management, Maoming, Guangdong, Peoples R China</t>
  </si>
  <si>
    <t xml:space="preserve">Fatima Tehreem </t>
  </si>
  <si>
    <r>
      <rPr>
        <sz val="12"/>
        <rFont val="宋体"/>
        <family val="3"/>
        <charset val="134"/>
      </rPr>
      <t>陈梅芹</t>
    </r>
  </si>
  <si>
    <t>Wu Zhen</t>
  </si>
  <si>
    <r>
      <rPr>
        <sz val="12"/>
        <rFont val="宋体"/>
        <family val="3"/>
        <charset val="134"/>
      </rPr>
      <t>余长林</t>
    </r>
    <r>
      <rPr>
        <sz val="12"/>
        <rFont val="Times New Roman"/>
        <family val="1"/>
      </rPr>
      <t xml:space="preserve">; </t>
    </r>
    <r>
      <rPr>
        <sz val="12"/>
        <rFont val="宋体"/>
        <family val="3"/>
        <charset val="134"/>
      </rPr>
      <t>魏龙福</t>
    </r>
  </si>
  <si>
    <r>
      <rPr>
        <sz val="12"/>
        <rFont val="宋体"/>
        <family val="3"/>
        <charset val="134"/>
      </rPr>
      <t>李方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周晚琴</t>
    </r>
  </si>
  <si>
    <t>[Bazaluk, Oleg] Guangdong Univ Petrochem Technol, Belt &amp; Rd Initiat Inst Chinese European Studies B, Maoming 525000, Peoples R China; [Sadovenko, Ivan; Zahrytsenko, Alina] Dnipro Univ Technol, Dept Hydrogeol &amp; Engn Geol, UA-49005 Dnipro, Ukraine; [Saik, Pavlo; Lozynskyi, Vasyl; Dychkovskyi, Roman] Dnipro Univ Technol, Dept Min Engn &amp; Educ, UA-49005 Dnipro, Ukraine</t>
  </si>
  <si>
    <t>Bazaluk Oleg</t>
  </si>
  <si>
    <r>
      <rPr>
        <sz val="12"/>
        <rFont val="宋体"/>
        <family val="3"/>
        <charset val="134"/>
      </rPr>
      <t>易晓辉</t>
    </r>
  </si>
  <si>
    <r>
      <rPr>
        <sz val="12"/>
        <rFont val="宋体"/>
        <family val="3"/>
        <charset val="134"/>
      </rPr>
      <t>广东石油化工污染过程与控制重点实验室</t>
    </r>
  </si>
  <si>
    <r>
      <rPr>
        <sz val="12"/>
        <rFont val="宋体"/>
        <family val="3"/>
        <charset val="134"/>
      </rPr>
      <t>殷冉皓</t>
    </r>
    <r>
      <rPr>
        <sz val="12"/>
        <rFont val="Times New Roman"/>
        <family val="1"/>
      </rPr>
      <t xml:space="preserve">; </t>
    </r>
    <r>
      <rPr>
        <sz val="12"/>
        <rFont val="宋体"/>
        <family val="3"/>
        <charset val="134"/>
      </rPr>
      <t>王素华</t>
    </r>
  </si>
  <si>
    <t>[Zhang, Dongqing; Li, Xia; Xie, Wenyu] Guangdong Univ Petrochem Technol, Sch Environm Sci &amp; Engn, Guangdong Prov Key Lab Petrochem Pollut Proc &amp; Co, Maoming 525000, Peoples R China; [Zhang, Dongqing] SUNY Albany, Coll Engn &amp; Appl Sci, Environm &amp; Sustainable Engn, 1400 Washington Ave, Albany, NY 12222 USA; [Wang, Mo] Guangzhou Univ, Coll Architecture &amp; Urban Planning, Guangzhou 510006, Peoples R China</t>
  </si>
  <si>
    <r>
      <rPr>
        <sz val="12"/>
        <rFont val="宋体"/>
        <family val="3"/>
        <charset val="134"/>
      </rPr>
      <t>李霞</t>
    </r>
  </si>
  <si>
    <r>
      <rPr>
        <sz val="12"/>
        <rFont val="宋体"/>
        <family val="3"/>
        <charset val="134"/>
      </rPr>
      <t>谢文玉</t>
    </r>
  </si>
  <si>
    <t>[Teng, Qing; Zhang, Dongmei; Deng, Fucai; Du, Cheng; Yang, Chunping] Guangdong Univ Petrochem Technol, Sch Environm Sci &amp; Engn, Guangdong Prov Key Lab Petrochem Pollut Proc &amp; Co, Maoming 525000, Guangdong, Peoples R China; [Luo, Fan] Shanghai Univ, Sch Environm &amp; Chem Engn, Dept Environm Sci &amp; Engn, Shanghai 200444, Peoples R China</t>
  </si>
  <si>
    <r>
      <rPr>
        <sz val="12"/>
        <rFont val="宋体"/>
        <family val="3"/>
        <charset val="134"/>
      </rPr>
      <t>滕青</t>
    </r>
  </si>
  <si>
    <r>
      <rPr>
        <sz val="12"/>
        <rFont val="宋体"/>
        <family val="3"/>
        <charset val="134"/>
      </rPr>
      <t>张冬梅</t>
    </r>
  </si>
  <si>
    <r>
      <rPr>
        <sz val="12"/>
        <rFont val="宋体"/>
        <family val="3"/>
        <charset val="134"/>
      </rPr>
      <t>邓辅财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杜诚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杨春平</t>
    </r>
  </si>
  <si>
    <r>
      <rPr>
        <sz val="12"/>
        <rFont val="宋体"/>
        <family val="3"/>
        <charset val="134"/>
      </rPr>
      <t>牛晓君</t>
    </r>
  </si>
  <si>
    <r>
      <rPr>
        <sz val="12"/>
        <rFont val="宋体"/>
        <family val="3"/>
        <charset val="134"/>
      </rPr>
      <t>于晓龙</t>
    </r>
  </si>
  <si>
    <r>
      <rPr>
        <sz val="12"/>
        <rFont val="宋体"/>
        <family val="3"/>
        <charset val="134"/>
      </rPr>
      <t>尹爱国</t>
    </r>
  </si>
  <si>
    <t>[Yu, Xiaolong; Yu, Yuanyuan; Li, Xiaolin; Niu, Xianchun; Sun, Jianteng] Guangdong Univ Petrochem Technol, Sch Environm Sci &amp; Engn, Guangdong Prov Key Lab Petrochem Pollut Proc &amp; Co, Maoming 525000, Guangdong, Peoples R China; [Wang, Nan] Jinan Univ, Guangdong Prov Engn Technol Res Ctr Vacuum Coatin, Dept Phys, Guangzhou Key Lab Vacuum Coating Technol &amp; New En, Guangzhou 510632, Guangdong, Peoples R China; [Li, Meng] Jinan Univ, Coll Life Sci &amp; Technol, Guangdong Prov Res Ctr Environm Pollut Control &amp;, Guangzhou 510632, Peoples R China; [Lu, Guining; Yin, Hua] South China Univ Technol, Sch Environm &amp; Energy, Key Lab Minist Educ Pollut Control &amp; Ecosyst Rest, Guangzhou 510006, Guangdong, Peoples R China</t>
  </si>
  <si>
    <r>
      <rPr>
        <sz val="12"/>
        <rFont val="宋体"/>
        <family val="3"/>
        <charset val="134"/>
      </rPr>
      <t>孙建腾</t>
    </r>
  </si>
  <si>
    <r>
      <rPr>
        <sz val="12"/>
        <rFont val="宋体"/>
        <family val="3"/>
        <charset val="134"/>
      </rPr>
      <t>余元元</t>
    </r>
    <r>
      <rPr>
        <sz val="12"/>
        <rFont val="Times New Roman"/>
        <family val="1"/>
      </rPr>
      <t>; Li Xiaolin;</t>
    </r>
    <r>
      <rPr>
        <sz val="12"/>
        <rFont val="宋体"/>
        <family val="3"/>
        <charset val="134"/>
      </rPr>
      <t>牛显春</t>
    </r>
  </si>
  <si>
    <t>[Bazaluk, Oleg] Guangdong Univ Petrochem Technol, Belt &amp; Rd Initiat Inst Chinese European Studies B, Maoming 525000, Peoples R China; [Cheberiachko, Serhii; Cheberiachko, Yurii; Knysh, Ivan; Naumov, Mykola] Dnipro Univ Technol, Dept Labour Protect &amp; Civil Safety, UA-49005 Dnipro, Ukraine; [Deryugin, Oleh] Dnipro Univ Technol, Dept Transportat Management, UA-49005 Dnipro, Ukraine; [Lozynskyi, Vasyl; Saik, Pavlo] Dnipro Univ Technol, Dept Min Engn &amp; Educ, UA-49005 Dnipro, Ukraine</t>
  </si>
  <si>
    <t>[Irfan, Muhammad; Wu, Haitao; Yang, Chuxiao] Beijing Inst Technol, Sch Management &amp; Econ, Beijing 100081, Peoples R China; [Irfan, Muhammad; Wu, Haitao; Yang, Chuxiao] Beijing Inst Technol, Ctr Energy &amp; Environm Policy Res, Beijing 100081, Peoples R China; [Akhtar, Nadeem] South China Normal Univ, Sch Urban Culture, Nanhai Campus, Foshan 528225, Peoples R China; [Akhtar, Nadeem] North Minzu Univ, Pakistan Ctr, Yinchuan 750001, Ningxia, Peoples R China; [Ahmad, Munir] Zhejiang Univ, Sch Econ, Hangzhou 310058, Peoples R China; [Shahzad, Farrukh] Guangdong Univ Petrochem Technol, Sch Econ &amp; Management, Maoming 525000, Peoples R China; [Elavarasan, Rajvikram Madurai] Texas A&amp;M Univ, Clean &amp; Resilient Energy Syst CARES Lab, Galveston, TX 77553 USA</t>
  </si>
  <si>
    <r>
      <rPr>
        <sz val="12"/>
        <rFont val="宋体"/>
        <family val="3"/>
        <charset val="134"/>
      </rPr>
      <t>岳茂峰</t>
    </r>
  </si>
  <si>
    <t>[Wang, Kaifeng; Peng, Na; Chen, Meiqin; Deng, Fucai; Yu, Xiaolong; Zhang, Dongqing; Sun, Jianteng] Guangdong Univ Petrochem Technol, Sch Environm Sci &amp; Engn, Guangdong Prov Key Lab Petrochem Pollut Proc &amp; Co, Maoming 525000, Guangdong, Peoples R China; [Zhao, Ping; Chen, Junfeng] Guizhou Prov Bur Geol &amp; Mineral Explorat &amp; Dev, Geol Party 105, Guiyang 550018, Guizhou, Peoples R China</t>
  </si>
  <si>
    <r>
      <rPr>
        <sz val="12"/>
        <rFont val="宋体"/>
        <family val="3"/>
        <charset val="134"/>
      </rPr>
      <t>王开峰</t>
    </r>
  </si>
  <si>
    <r>
      <rPr>
        <sz val="12"/>
        <rFont val="宋体"/>
        <family val="3"/>
        <charset val="134"/>
      </rPr>
      <t>彭娜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孙建腾</t>
    </r>
  </si>
  <si>
    <r>
      <rPr>
        <sz val="12"/>
        <rFont val="宋体"/>
        <family val="3"/>
        <charset val="134"/>
      </rPr>
      <t>陈梅芹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邓辅财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于晓龙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张冬青</t>
    </r>
  </si>
  <si>
    <r>
      <rPr>
        <sz val="12"/>
        <rFont val="宋体"/>
        <family val="3"/>
        <charset val="134"/>
      </rPr>
      <t>吴少华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杨春平</t>
    </r>
  </si>
  <si>
    <r>
      <rPr>
        <sz val="12"/>
        <rFont val="宋体"/>
        <family val="3"/>
        <charset val="134"/>
      </rPr>
      <t>李翔</t>
    </r>
    <r>
      <rPr>
        <sz val="12"/>
        <rFont val="Times New Roman"/>
        <family val="1"/>
      </rPr>
      <t>;Tan Zhao</t>
    </r>
  </si>
  <si>
    <r>
      <rPr>
        <sz val="12"/>
        <rFont val="宋体"/>
        <family val="3"/>
        <charset val="134"/>
      </rPr>
      <t>陈汉林</t>
    </r>
  </si>
  <si>
    <r>
      <rPr>
        <sz val="12"/>
        <rFont val="宋体"/>
        <family val="3"/>
        <charset val="134"/>
      </rPr>
      <t>吴梦洁</t>
    </r>
  </si>
  <si>
    <t>[Deng, Fucai; Dou, Rongni; Sun, Jianteng] Guangdong Univ Petrochem Technol, Sch Environm Sci &amp; Engn, Guangdong Prov Key Lab Petrochem Pollut Proc &amp; Co, Maoming 525000, Peoples R China; [Li, Jinghua] Henan Normal Univ, Sch Environm, Xinxiang 453007, Henan, Peoples R China; [Dang, Zhi] South China Univ Technol, Coll Environm &amp; Energy, Guangzhou 510006, Peoples R China</t>
  </si>
  <si>
    <r>
      <rPr>
        <sz val="12"/>
        <rFont val="宋体"/>
        <family val="3"/>
        <charset val="134"/>
      </rPr>
      <t>邓辅财</t>
    </r>
  </si>
  <si>
    <r>
      <rPr>
        <sz val="12"/>
        <rFont val="宋体"/>
        <family val="3"/>
        <charset val="134"/>
      </rPr>
      <t>窦容妮</t>
    </r>
  </si>
  <si>
    <t>[Li, Zhiheng; Sun, Jianteng; Zhu, Lizhong] Zhejiang Univ, Dept Environm Sci, Hangzhou 310058, Zhejiang, Peoples R China; [Li, Zhiheng; Sun, Jianteng; Zhu, Lizhong] Zhejiang Prov Key Lab Organ Pollut Proc &amp; Control, Hangzhou 310058, Zhejiang, Peoples R China; [Sun, Jianteng] Guangdong Univ Petrochem Technol, Guangdong Prov Key Lab Petrochem Pollut Proc &amp; Co, Sch Environm Sci &amp; Engn, Maoming 525000, Guangdong, Peoples R China</t>
  </si>
  <si>
    <t>[Mukhtar, Mustapha; Quixin, Zhang] Guangdong Univ Petrochem Technol, Sch Econ &amp; Management, Maoming 525000, Peoples R China; [Obiora, Sandra] Univ Elect Sci &amp; Technol China, Sch Econ &amp; Management, Chengdu 610054, Peoples R China; [Yimen, Nasser] Univ Yaounde I, Natl Adv Sch Engn, Yaounde 812, Cameroon; [Bamisile, Olusola] Univ Elect Sci &amp; Technol China, Sch Mech &amp; Elect Engn, Chengdu 610054, Peoples R China; [Jidele, Pauline] Augustine Univ, Fac Sci, PMB 1010, Ilara Epe 106101, Lagos State, Nigeria; [Irivboje, Young I.] Fed Univ Agr, Coll Anim Sci &amp; Livestock Prod, Abeokuta 112251, Nigeria</t>
  </si>
  <si>
    <t>Mukhtar Mustapha</t>
  </si>
  <si>
    <t xml:space="preserve">Zhang Quixin </t>
  </si>
  <si>
    <t>[Dou, Rongni; Sun, Jianteng; Deng, Fucai] Guangdong Univ Petrochem Technol, Sch Environm Sci &amp; Engn, Guangdong Prov Key Lab Petrochem Pollut Proc &amp; Co, Maoming 525000, Peoples R China; [Lu, Jing] North Univ China, Sch Environm &amp; Safety Engn, Taiyuan 030051, Peoples R China; [Yang, Chen; Lu, Guining; Dang, Zhi] South China Univ Technol, Sch Environm &amp; Energy, Guangzhou 510006, Peoples R China</t>
  </si>
  <si>
    <t>[Lv, Yuancai; Yu, Zhendong; Huang, Siyi; Yang, Guifang; Liu, Yifan; Lin, Chunxiang; Ye, Xiaoxia; Liu, Minghua] Fuzhou Univ, Coll Environm &amp; Resources, Res Inst Photocatalysis, Fuzhou 350116, Peoples R China; [Deng, Fucai] Guangdong Univ Petrochem Technol, Sch Environm Sci &amp; Engn, Guangdong Prov Key Lab Petrochem Pollut Proc &amp; Co, Maoming 525000, Peoples R China; [Zheng, Kaiyun] Harbin Inst Technol, Shenzhen Grad Sch, Sch Civil &amp; Environm Engn, Shenzhen 518055, Peoples R China</t>
  </si>
  <si>
    <t>[Bazaluk, Oleg] Guangdong Univ Petrochem Technol, Belt &amp; Rd Initiat Ctr Chinese European Studies, Maoming 525000, Peoples R China; [Petlovanyi, Mykhailo; Lozynskyi, Vasyl; Sai, Kateryna; Saik, Pavlo] Dnipro Univ Technol, Dept Min Engn &amp; Educ, UA-49005 Dnipro, Ukraine; [Zubko, Serhii] PJSC Zaporizhzhia Iron Ore Plant, UA-69061 Zaporizhzhia, Ukraine</t>
  </si>
  <si>
    <t>[Huang, Yuxin; Yang, Yanfen; Yu, Yawei; Wang, Qiang; Shi, Shimei] Guangdong Univ Petrochem Technol, Maoming 525000, Peoples R China; [Wang, Dan] Baise Univ, Sch Management Sci &amp; Engn, Baise 533000, Peoples R China</t>
  </si>
  <si>
    <r>
      <rPr>
        <sz val="12"/>
        <rFont val="宋体"/>
        <family val="3"/>
        <charset val="134"/>
      </rPr>
      <t>黄玉欣</t>
    </r>
  </si>
  <si>
    <r>
      <rPr>
        <sz val="12"/>
        <rFont val="宋体"/>
        <family val="3"/>
        <charset val="134"/>
      </rPr>
      <t>杨艳芬</t>
    </r>
  </si>
  <si>
    <r>
      <rPr>
        <sz val="12"/>
        <rFont val="宋体"/>
        <family val="3"/>
        <charset val="134"/>
      </rPr>
      <t>石油工程学院</t>
    </r>
  </si>
  <si>
    <r>
      <rPr>
        <sz val="12"/>
        <rFont val="宋体"/>
        <family val="3"/>
        <charset val="134"/>
      </rPr>
      <t>王威</t>
    </r>
  </si>
  <si>
    <r>
      <rPr>
        <sz val="12"/>
        <rFont val="宋体"/>
        <family val="3"/>
        <charset val="134"/>
      </rPr>
      <t>刘全稳</t>
    </r>
    <r>
      <rPr>
        <sz val="12"/>
        <rFont val="Times New Roman"/>
        <family val="1"/>
      </rPr>
      <t xml:space="preserve">; </t>
    </r>
    <r>
      <rPr>
        <sz val="12"/>
        <rFont val="宋体"/>
        <family val="3"/>
        <charset val="134"/>
      </rPr>
      <t>陈国民</t>
    </r>
    <r>
      <rPr>
        <sz val="12"/>
        <rFont val="Times New Roman"/>
        <family val="1"/>
      </rPr>
      <t xml:space="preserve">; </t>
    </r>
    <r>
      <rPr>
        <sz val="12"/>
        <rFont val="宋体"/>
        <family val="3"/>
        <charset val="134"/>
      </rPr>
      <t>刘大伟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陈琦</t>
    </r>
  </si>
  <si>
    <t>[Yan, Lingling] BaYin GuoLeng Vocat &amp; Tech Coll, Dept Met &amp; Resources, Korla 841000, Xinjiang, Peoples R China; [Liu, Quanwen] Guangdong Univ Petrochem Technol, Coll Petr Engn, Maoming 525000, Guangdong, Peoples R China; [Liu, Xuefen] LongDong Univ, Energy Engn Coll, Qingyang 745000, Gansu, Peoples R China</t>
  </si>
  <si>
    <r>
      <rPr>
        <sz val="12"/>
        <rFont val="宋体"/>
        <family val="3"/>
        <charset val="134"/>
      </rPr>
      <t>刘全稳</t>
    </r>
  </si>
  <si>
    <r>
      <rPr>
        <sz val="12"/>
        <rFont val="宋体"/>
        <family val="3"/>
        <charset val="134"/>
      </rPr>
      <t>涂宁宇</t>
    </r>
  </si>
  <si>
    <t>[Sun, Jianteng; Wei, Zi; Liu, Xinyi] Guangdong Univ Petrochem Technol, Sch Environm Sci &amp; Engn, Guangdong Prov Key Lab Petrochem Pollut Proc &amp; Co, Maoming 525000, Guangdong, Peoples R China; [Sun, Jianteng; Zhu, Lizhong] Zhejiang Univ, Dept Environm Sci, Hangzhou 310058, Zhejiang, Peoples R China; [Sun, Jianteng; Jin, Ling; He, Tangtian; Li, Xiangdong] Hong Kong Polytech Univ, Dept Civil &amp; Environm Engn, Hung Hom, Kowloon, Hong Kong, Peoples R China</t>
  </si>
  <si>
    <r>
      <rPr>
        <sz val="12"/>
        <rFont val="宋体"/>
        <family val="3"/>
        <charset val="134"/>
      </rPr>
      <t>魏孜</t>
    </r>
    <r>
      <rPr>
        <sz val="12"/>
        <rFont val="Times New Roman"/>
        <family val="1"/>
      </rPr>
      <t>;Liu Xinyi</t>
    </r>
  </si>
  <si>
    <t>[Teng, Qing; Zhang, Dongmei; Yang, Chunping] Guangdong Univ Petrochem Technol, Guangdong Prov Key Lab Petrochem Pollut Proc &amp; Co, Sch Environm Sci &amp; Engn, Maoming 525000, Guangdong, Peoples R China</t>
  </si>
  <si>
    <t>[Ali, Hussain; Yilmaz, Gozde] Isik Univ, Grad Sch Social Sci, Istanbul, Turkey; [Fareed, Zeeshan] Huzhou Univ, Sch Business, Huzhou, Zhejiang, Peoples R China; [Shahzad, Farrukh] Guangdong Univ Petrochem Technol, Sch Econ &amp; Management, Maoming, Guangdong, Peoples R China; [Ahmad, Munir] Zhejiang Univ, Sch Econ, Hangzhou, Peoples R China</t>
  </si>
  <si>
    <t>[Bazaluk, Oleg] Guangdong Univ Petrochem Technol, Belt &amp; Rd Initiat Ctr Chinese European Studies, Maoming 525000, Peoples R China; [Yatsenko, Olha; Ovcharenko, Anna] Kyiv Natl Econ Univ, Dept Int Trade &amp; Mkt, UA-03680 Kiev, Ukraine; [Zakharchuk, Oleksandr] NSC Inst Agr Econ, Dept Investment &amp; Logist, UA-03127 Kiev, Ukraine; [Khrystenko, Olga] Mykolayiv Natl Agr Univ, Dept Business Econ, UA-54020 Mykolayiv, Ukraine; [Nitsenko, Vitalii] SCIRE Fdn, PL-00867 Warsaw, Poland; [Nitsenko, Vitalii] Interreg Acad Personnel Management, Dept Accounting &amp; Taxat, UA-03039 Kiev, Ukraine</t>
  </si>
  <si>
    <r>
      <rPr>
        <sz val="12"/>
        <rFont val="宋体"/>
        <family val="3"/>
        <charset val="134"/>
      </rPr>
      <t>陈英俊</t>
    </r>
  </si>
  <si>
    <r>
      <rPr>
        <sz val="12"/>
        <rFont val="宋体"/>
        <family val="3"/>
        <charset val="134"/>
      </rPr>
      <t>机电工程学院</t>
    </r>
  </si>
  <si>
    <t>[Ahmad, Munir] Zhejiang Univ, Sch Econ, Hangzhou 310058, Peoples R China; [Chandio, Abbas Ali] Sichuan Agr Univ Chengdu, Coll Econ, Chengdu, Peoples R China; [Solangi, Yasir Ahmed; Shah, Syed Ahsan Ali] Nanjing Univ Sci &amp; Technol, Sch Econ &amp; Management, Nanjing 210094, Jiangsu, Peoples R China; [Shahzad, Farrukh] Guangdong Univ Petrochem Technol, Sch Econ &amp; Management, Maoming, Guangdong, Peoples R China; [Rehman, Abdul] Henan Agr Univ, Coll Econ &amp; Management, Zhengzhou, Peoples R China; [Jabeen, Gul] North China Elect Power Univ, Sch Econ &amp; Management, Beijing 102206, Peoples R China</t>
  </si>
  <si>
    <t>[Deng, Fucai; Sun, Jianteng; Dou, Rongni; Yu, Xiaolong; Wei, Zi; Yang, Chunping] Guangdong Univ Petrochem Technol, Guangdong Prov Key Lab Petrochem Pollut Proc &amp; Co, Sch Environm Sci &amp; Engn, Maoming 525000, Guangdong, Peoples R China; [Zeng, Xiangfeng] Chinese Acad Sci, Key Lab Pollut Ecol &amp; Environm Engn, Inst Appl Ecol, Shenyang 110016, Liaoning, Peoples R China; [Sun, Jianteng; Zhu, Lizhong] Zhejiang Univ, Dept Environm Sci, Hangzhou 310058, Zhejiang, Peoples R China</t>
  </si>
  <si>
    <t>[Iqbal, Najaf; Xin He] Hunan Univ Arts &amp; Sci, Coll Econ &amp; Management, Changde, Peoples R China; [Fareed, Zeeshan] Huzhou Univ, Sch Business, Huzhou, Zhejiang, Peoples R China; [Shahzad, Farrukh] Guangdong Univ Petrochem Technol, Sch Econ &amp; Management, Guangzhou, Guangdong, Peoples R China; [Shahzad, Umer] Guangdong Univ Finance &amp; Econ GDUFE, Inst Guangdong Econ &amp; Social Dev, Guangzhou 510320, Peoples R China; [Iqbal, Najaf; Ma Lina] Wuhan Univ Technol, Wuhan, Hubei, Peoples R China; [Shahzad, Umer] Shandong Univ, Sch Econ, Jinan, Shandong, Peoples R China</t>
  </si>
  <si>
    <t>[Niu, Xiaojun; Zhang, Dongqing; Zhang, Runyuan; Song, Qi; Li, Yankun] Guangdong Univ Petrochem Technol, Sch Environm Sci &amp; Engn, Maoming 525000, Peoples R China; [Niu, Xiaojun] South China Univ Technol, Sch Environm &amp; Energy, Guangzhou 510006, Peoples R China; [Niu, Xiaojun] State Key Lab Pollut Control &amp; Resource Reuse, Nanjing 210093, Peoples R China; [Niu, Xiaojun] Guangdong Prov Key Lab Atmospher Environm &amp; Pollu, Guangzhou 510640, Peoples R China; [Wang, Mo] Guangzhou Univ, Coll Architecture &amp; Urban Planning, Guangzhou 510006, Peoples R China</t>
  </si>
  <si>
    <t>Zhang Runyuan; Song Qi; Li Yankun</t>
  </si>
  <si>
    <t>[Chen, Meiqin; Sun, Jianteng; Wang, Kaifeng; Deng, Fucai] Guangdong Univ Petrochem Technol, Sch Environm Sci &amp; Engn, Guangdong Prov Key Lab Petrochemcial Pollut Proc, Maoming 525000, Peoples R China; [Chen, Meiqin; Lu, Guining; Yang, Chengfang; Xie, Yingying; Yi, Xiaoyun; Dang, Zhi] South China Univ Technol, Sch Environm &amp; Energy, Minist Educ, Key Lab Pollut Control &amp; Ecosyst Restorat Ind Clu, Guangzhou 510006, Peoples R China; [Wu, Jingxiong] Guangdong Univ Petrochem Technol, Sch Chem Engn, Maoming 525000, Peoples R China; [Yang, Chengfang] Xuzhou Univ Technol, Sch Environm Engn, Xuzhou 221000, Jiangsu, Peoples R China; [Xie, Yingying] Hanshan Normal Univ, Sch Chem &amp; Environm Engn, Chaozhou 521041, Peoples R China</t>
  </si>
  <si>
    <t>[Zhang, Yingdan; Liu, Na; Wang, Wei; Sun, Jianteng; Zhu, Lizhong] Zhejiang Univ, Coll Environm &amp; Resource Sci, Hangzhou 310058, Peoples R China; [Zhang, Yingdan; Liu, Na; Wang, Wei; Zhu, Lizhong] Zhejiang Prov Key Lab Organ Pollut Proc &amp; Control, Hangzhou 310058, Peoples R China; [Sun, Jianteng] Guangdong Univ Petrochem Technol, Sch Environm Sci &amp; Engn, Maoming 525000, Peoples R China</t>
  </si>
  <si>
    <t>[Fareed, Zeeshan] Huzhou Univ, Sch Business, Huzhou, Zhejiang, Peoples R China; [Iqbal, Najaf] Hunan Univ Arts &amp; Sci, Coll Econ &amp; Management, Changde, Peoples R China; [Iqbal, Najaf] Wuhan Univ Technol, Sch Management, Wuhan, Peoples R China; [Shahzad, Farrukh] Guangdong Univ Petrochem Technol, Sch Econ &amp; Management, Maoming, Guangdong, Peoples R China; [Shah, Syed Ghulam Meran] Southwestern Univ Finance &amp; Econ, Sch Business Adm, Chengdu, Peoples R China; [Zulfiqar, Bushra] Southwestern Univ Finance &amp; Econ, Sch Econ, Chengdu, Peoples R China; [Shahzad, Khurram] Northwest Univ, Coll Life Sci, Key Lab Resource Biol &amp; Biotechnol Western China, Minist Educ, Xian, Peoples R China; [Hashmi, Shujahat Haider] Huazhong Univ Sci &amp; Technol, Sch Econ, Wuhan, Hubei, Peoples R China; [Shahzad, Umar] Shandong Univ, Sch Econ, Jinan, Shandong, Peoples R China</t>
  </si>
  <si>
    <t>[Lin, Fangjing; Sun, Jianteng; Liu, Na; Zhu, Lizhong] Zhejiang Univ, Dept Environm Sci, Hangzhou 310058, Zhejiang, Peoples R China; [Lin, Fangjing; Liu, Na; Zhu, Lizhong] Zhejiang Prov Key Lab Organ Pollut Proc &amp; Control, Hangzhou 310058, Zhejiang, Peoples R China; [Sun, Jianteng] Guangdong Univ Petrochem Technol, Sch Environm Sci &amp; Engn, Maoming 525000, Guangdong, Peoples R China</t>
  </si>
  <si>
    <t>[Bazaluk, Oleg] Guangdong Univ Petrochem Technol, Belt &amp; Rd Initiat Ctr Chinese European Studies, Maoming 525000, Peoples R China; [Balinchenko, Svitlana] Yuriy Fedkovych Chernivtsi Natl Univ, Philosophy Dept, UA-58012 Chernovtsy, Ukraine</t>
  </si>
  <si>
    <t>[Tu, Ningyu; Zhang, Dongmei; Niu, Xianchun; Du, Cheng; Zhang, Li; Xie, Wenyu; Niu, Xiaojun; Liu, Yang] Guangdong Univ Petrochem Technol, Sch Environm Sci &amp; Engn, Maoming 525000, Guangdong, Peoples R China; [Tu, Ningyu; Zhang, Dongmei; Niu, Xianchun; Du, Cheng; Zhang, Li; Xie, Wenyu; Niu, Xiaojun; Liu, Yang] Guangdong Univ Petrochem Technol, Guangdong Prov Key Lab Petrochem Pollut Proc &amp; Co, Maoming 525000, Peoples R China; [Niu, Xiaojun] South China Univ Technol, Sch Environm &amp; Energy, Guangzhou 510006, Peoples R China; [Li, Youming] South China Univ Technol, State Key Lab Pulp &amp; Paper Engn, Guangzhou 510640, Peoples R China</t>
  </si>
  <si>
    <r>
      <rPr>
        <sz val="12"/>
        <rFont val="宋体"/>
        <family val="3"/>
        <charset val="134"/>
      </rPr>
      <t>刘洋</t>
    </r>
  </si>
  <si>
    <t xml:space="preserve"> Niu X.</t>
  </si>
  <si>
    <t>Zhang D.</t>
  </si>
  <si>
    <t>[Li, Huiru; Wu, Shaohua; Yang, Chunping] Hunan Univ, Coll Environm Sci &amp; Engn, Changsha 410082, Hunan, Peoples R China; [Li, Huiru; Wu, Shaohua; Yang, Chunping] Hunan Univ, Minist Educ, Key Lab Environm Biol &amp; Pollut Control, Changsha 410082, Hunan, Peoples R China; [Wu, Shaohua; Yang, Chunping] Guangdong Univ Petrochem Technol, Sch Environm Sci &amp; Engn, Guangdong Prov Key Lab Petrochem Pollut Proc &amp; Co, Maoming 525000, Guangdong, Peoples R China; [Yang, Chunping] Hunan Prov Environm Protect Engn Ctr Organ Pollut, Changsha 410001, Hunan, Peoples R China</t>
  </si>
  <si>
    <r>
      <rPr>
        <sz val="12"/>
        <rFont val="宋体"/>
        <family val="3"/>
        <charset val="134"/>
      </rPr>
      <t>吴少华</t>
    </r>
  </si>
  <si>
    <t>[Wu, Shaohua; Lin, Yan; Yang, Chunping; Sun, Jianteng; Du, Cheng; Zhang, Dongmei; Nie, Lijun; Zhong, Yuanyuan] Guangdong Univ Petrochem Technol, Sch Environm Sci &amp; Engn, Guangdong Prov Key Lab Petrochem Pollut Proc &amp; Co, Maoming 525000, Guangdong, Peoples R China; [Wu, Shaohua; Lin, Yan; Yang, Chunping; Yin, Kai] Hunan Univ, Coll Environm Sci &amp; Engn, Changsha 410082, Hunan, Peoples R China; [Wu, Shaohua; Lin, Yan; Yang, Chunping; Yin, Kai] Hunan Univ, Key Lab Environm Biol &amp; Pollut Control, Minist Educ, Changsha 410082, Hunan, Peoples R China; [Liu, Haiyang] Datang Environm Ind Grp Co Ltd, Beijing 100097, Peoples R China; [Yang, Chunping; Lou, Wei] Hunan Prov Environm Protect Engn Ctr Organ Pollut, Changsha 410001, Hunan, Peoples R China</t>
  </si>
  <si>
    <t>[Li, Huiru; Wu, Shaohua; Yang, Chunping] Hunan Univ, Coll Environm Sci &amp; Engn, Changsha 410082, Hunan, Peoples R China; [Li, Huiru; Wu, Shaohua; Yang, Chunping] Hunan Univ, Minist Educ, Key Lab Environm Biol &amp; Pollut Control, Changsha 410082, Hunan, Peoples R China; [Wu, Shaohua; Du, Cheng; Zhong, Yuanyuan; Yang, Chunping] Guangdong Univ Petrochem Technol, Guangdong Prov Key Lab Petrochem Pollut Proc &amp; Co, Sch Environm Sci &amp; Engn, Maoming 525000, Peoples R China; [Yang, Chunping] Hunan Prov Environm Protect Engn Ctr Organ Pollut, Changsha 410001, Hunan, Peoples R China</t>
  </si>
  <si>
    <t>[Dou, Rongni; Sun, Jianteng; Deng, Fucai; Wang, Pingli; Zhou, Haijun; Wei, Zi; Chen, Meiqin; He, Zhenxian; Lai, Menglan; Ye, Tiancai] Guangdong Univ Petrochem Technol, Sch Environm Sci &amp; Engn, Guangdong Prov Key Lab Petrochem Pollut Proc &amp; Co, Maoming 525000, Guangdong, Peoples R China; [Sun, Jianteng; Zhu, Lizhong] Zhejiang Univ, Dept Environm Sci, Hangzhou 310058, Zhejiang, Peoples R China</t>
  </si>
  <si>
    <t>[Yue, Li; Xue, Dan; Ahmad, Fayyaz; Li, Jiaojiao] Lanzhou Univ, Sch Econ, Lanzhou 730000, Peoples R China; [Draz, Muhammad Umar] Univ Teknol PETRONAS, Dept Management &amp; Humanities, Seri Iskandar 32610, Perak, Malaysia; [Shahzad, Farrukh] Guangdong Univ Petrochem Technol, Sch Econ &amp; Management, Maoming 525000, Peoples R China; [Ali, Shahid] Xi An Jiao Tong Univ, Sch Management, Xian 710049, Peoples R China</t>
  </si>
  <si>
    <t>[Chen, Qi; Liu, Quanwen; Wang, Shenjian; Huang, Yuxin] Guangdong Univ Petrochem Technol, Maoming 525000, Guangdong, Peoples R China; [Hu, Wenli] CNOOC Ltd, Shenzhen Branch, Shenzhen 518000, Peoples R China</t>
  </si>
  <si>
    <r>
      <rPr>
        <sz val="12"/>
        <rFont val="宋体"/>
        <family val="3"/>
        <charset val="134"/>
      </rPr>
      <t>陈琦</t>
    </r>
  </si>
  <si>
    <r>
      <rPr>
        <sz val="12"/>
        <rFont val="宋体"/>
        <family val="3"/>
        <charset val="134"/>
      </rPr>
      <t>余长林</t>
    </r>
  </si>
  <si>
    <t>[Zhang, Dongqing] Guangdong Univ Petrochem Technol, Coll Environm Sci &amp; Engn, Maoming 525000, Peoples R China; [Zhang, Weilan; Liang, Yanna] SUNY Albany, Coll Engn &amp; Appl Sci, Dept Environm &amp; Sustainable Engn, 1400 Washington Ave, Albany, NY 12222 USA</t>
  </si>
  <si>
    <r>
      <rPr>
        <sz val="12"/>
        <rFont val="宋体"/>
        <family val="3"/>
        <charset val="134"/>
      </rPr>
      <t>彭绍洪</t>
    </r>
  </si>
  <si>
    <r>
      <rPr>
        <sz val="12"/>
        <rFont val="宋体"/>
        <family val="3"/>
        <charset val="134"/>
      </rPr>
      <t>材料科学与工程学院</t>
    </r>
  </si>
  <si>
    <t>[Zhang, Dongqing] Guangdong Univ Petrochem Technol, Sch Environm Sci &amp; Engn, Guangdong Prov Key Lab Petrochem Pollut Proc &amp; Co, Maoming 525000, Peoples R China; [Zhang, Dongqing; Zhang, Weilan; Liang, Yanna] Univ Albany, Coll Engn &amp; Appl Sci, Environm &amp; Sustainable Engn, 1400 Washington Ave, Albany, NY 12222 USA; [He, Qiaochong] Henan Univ Technol, Coll Environm Engn, Zhengzhou, Henan, Peoples R China; [Wang, Mo] Guangzhou Univ, Coll Architecture &amp; Urban Planning, Guangzhou, Guangdong, Peoples R China</t>
  </si>
  <si>
    <t>[Deng, Fucai; Sun, Jianteng; Dou, Rongni; Deng, Wangming; Liu, Yi] Guangdong Univ Petrochem Technol, Guangdong Prov Key Lab Petrochem Pollut Proc &amp; Co, Sch Environm Sci &amp; Engn, Maoming 525000, Guangdong, Peoples R China; [Deng, Fucai; Dou, Rongni; Yang, Chen; Dang, Zhi] South China Univ Technol, Coll Environm &amp; Energy, Guangzhou 510006, Guangdong, Peoples R China</t>
  </si>
  <si>
    <t>[Fan, Cong; Guo, Chuling; Zeng, Yufei; Ji, Yanping; Lu, Guining; Yi, Xiaoyun; Dang, Zhi] South China Univ Technol, Sch Environm &amp; Energy, Guangzhou 510006, Guangdong, Peoples R China; [Guo, Chuling; Lu, Guining; Yi, Xiaoyun; Dang, Zhi] South China Univ Technol, Key Lab Pollut Control &amp; Ecosyst Restorat Ind Clu, Minist Educ, Guangzhou 510006, Guangdong, Peoples R China; [Tu, Zhihong] Guilin Univ Technol, Coll Environm Sci &amp; Engn, Guilin 541004, Peoples R China; [Reinfelder, John R.; Huang, Weilin] Rutgers State Univ, Dept Environm Sci, New Brunswick, NJ 08901 USA; [Chen, Meiqin] Guangdong Univ Petrochem Technol, Sch Environm &amp; Biol Engn, Maoming 525000, Peoples R China</t>
  </si>
  <si>
    <t>[Teng, Qing; Zhang, Dong-mei] Guangdong Univ Petrochem Technol, Sch Environm Sci &amp; Engn, Dept Environm Engn, Maoming 525000, Guangdong, Peoples R China; [Hu, Xue-Feng; Luo, Fan] Shanghai Univ, Sch Environm &amp; Chem Engn, Dept Environm Sci &amp; Engn, Shanghai 200444, Peoples R China; [Wang, Jian] Agr Technol Promot &amp; Serv Ctr Qingpu Dist, Shanghai 201700, Peoples R China</t>
  </si>
  <si>
    <t>[Inthapanya, Xayanto; Wu, Shaohua; Han, Zhenfeng; Zeng, Guangming; Wu, Mengjie; Yang, Chunping] Hunan Univ, Coll Environm Sci &amp; Engn, Changsha 410082, Hunan, Peoples R China; [Inthapanya, Xayanto; Wu, Shaohua; Han, Zhenfeng; Zeng, Guangming; Wu, Mengjie; Yang, Chunping] Hunan Univ, Minist Educ, Key Lab Environm Biol &amp; Pollut Control, Changsha 410082, Hunan, Peoples R China; [Yang, Chunping] Guangdong Univ Petrochem Technol, Sch Environm Sci &amp; Engn, Guangdong Prov Key Lab Petrochem Pollut Managemen, Maoming 525000, Guangdong, Peoples R China</t>
  </si>
  <si>
    <t>[Wu, Mengjie; Yang, Chunping] Guangdong Univ Petrochem Technol, Sch Environm Sci &amp; Engn, Maoming 525000, Guangdong, Peoples R China; [Wu, Mengjie; Liu, Hongyu; Yang, Chunping] Hunan Univ, Coll Environm Sci &amp; Engn, Changsha 410082, Hunan, Peoples R China; [Wu, Mengjie; Liu, Hongyu; Yang, Chunping] Hunan Univ, Key Lab Environm Biol &amp; Pollut Control, Minist Educ, Changsha 410082, Hunan, Peoples R China; [Yang, Chunping] Guangdong Univ Petrochem Technol, Guangdong Prov Key Lab Petrochem Pollut Proc &amp; Co, Maoming 525000, Guangdong, Peoples R China; [Yang, Chunping] Hunan Prov Environm Protect Engn Ctr Organ Pollut, Changsha 410001, Hunan, Peoples R China</t>
  </si>
  <si>
    <t>[Fan, Cong; Guo, Chuling; Wan, Jingjing; Li, Xiaofei; Zeng, Yufei; Lu, Guining; Dang, Zhi] South China Univ Technol, Sch Environm &amp; Energy, Guangzhou 510006, Guangdong, Peoples R China; [Guo, Chuling; Lu, Guining; Dang, Zhi] South China Univ Technol, Key Lab Pollut Control &amp; Ecosyst Restorat Ind Clu, Minist Educ, Guangzhou 510006, Guangdong, Peoples R China; [Chen, Meiqin] Guangdong Univ Petrochem Technol, Sch Environm &amp; Biol Engn, Maoming 525000, Peoples R China; [Huang, Weilin; Reinfelder, John R.] Rutgers State Univ, Dept Environm Sci, New Brunswick, NJ 08901 USA; [Lu, Guining; Dang, Zhi] South China Univ Technol, Guangdong Prov Engn &amp; Technol Res Ctr Environm Ri, Guangzhou 510006, Guangdong, Peoples R China</t>
  </si>
  <si>
    <t>[He, Xin] Lanzhou Univ, Sch Management, Lanzhou, Gansu, Peoples R China; [Huang, Shi-Zheng; Zhu, Yan-Liang] Guangdong Univ Petrochem Technol, Sch Econ &amp; Management, Maoming, Guangdong, Peoples R China; [Huang, Shi-Zheng; Chau, Ka-Yin; Shen, Hua-Wen] City Univ Macau, Fac Int Tourism &amp; Management, Taipa, Macao, Peoples R China</t>
  </si>
  <si>
    <r>
      <rPr>
        <sz val="12"/>
        <rFont val="宋体"/>
        <family val="3"/>
        <charset val="134"/>
      </rPr>
      <t>朱炎亮</t>
    </r>
  </si>
  <si>
    <t>[Huang, S. Z.] Guangdong Univ Petrochem Technol, Sch Econ &amp; Management, Maoming, Peoples R China; [Chau, K. Y.] City Univ Macau, Fac Int Tourism &amp; Management, Macau, Peoples R China; [Shen, H. Z.] Huaqiao Univ, Coll Chem Engn, Xiamen, Peoples R China; [Li, J.] Macau Univ Sci &amp; Technol, Sch Business, Macau, Peoples R China</t>
  </si>
  <si>
    <r>
      <rPr>
        <sz val="12"/>
        <rFont val="宋体"/>
        <family val="3"/>
        <charset val="134"/>
      </rPr>
      <t>张尤华</t>
    </r>
  </si>
  <si>
    <r>
      <rPr>
        <sz val="12"/>
        <rFont val="宋体"/>
        <family val="3"/>
        <charset val="134"/>
      </rPr>
      <t>化学工程学院</t>
    </r>
  </si>
  <si>
    <t>[Sun, Jianteng; Pan, Lili; Li, Zhiheng; Zeng, Qingtao; Wang, Lingwen; Zhu, Lizhong] Zhejiang Univ, Dept Environm Sci, Hangzhou 310058, Zhejiang, Peoples R China; [Sun, Jianteng] Guangdong Univ Petrochem Technol, Dept Environm Engn, Maoming 525000, Guangdong, Peoples R China</t>
  </si>
  <si>
    <t>[Chen, Meiqin; Wu, Jingxiong; Niu, Xianchun] Guangdong Univ Petrochem Technol, Sch Environm Sci &amp; Engn, Maoming 525000, Peoples R China; [Chen, Meiqin; Lu, Guining; Yang, Chengfang; Shi, Zhenqing; Yi, Xiaoyun; Dang, Zhi] South China Univ Technol, Sch Environm &amp; Energy, Guangzhou 510006, Guangdong, Peoples R China; [Chen, Meiqin; Wu, Jingxiong; Niu, Xianchun] Guangdong Univ, Technol &amp; Dev Ctr Petrochem Pollut Control &amp; Reso, Maoming 525000, Peoples R China; [Lu, Guining; Shi, Zhenqing; Yi, Xiaoyun; Dang, Zhi] South China Univ Technol, Key Lab Pollut Control &amp; Ecosyst Restorat Ind Clu, Minist Educ, Guangzhou 510006, Guangdong, Peoples R China; [Yang, Chengfang] Xuzhou Univ Technol, Sch Environm Engn, Xuzhou 221000, Jiangsu, Peoples R China; [Tao, Xueqin] Zhongkai Univ Agr &amp; Engn, Coll Environm Sci &amp; Engn, Guangzhou 510225, Guangdong, Peoples R China</t>
  </si>
  <si>
    <t>[Li, Pengchun; Liu, Xueyan; Zhou, Di] South China Sea Inst Oceanol, CAS Key Lab Ocean &amp; Marginal Sea Geol, Guangzhou 510301, Guangdong, Peoples R China; [Li, Pengchun] Chengdu Univ Technol, State Key Lab Oil &amp; Gas Reservoir Geol &amp; Exploita, Chengdu, Sichuan, Peoples R China; [Lu, Jiemin; Hovorka, Susan D.] Univ Texas Austin, Bur Econ Geol, Gulf Coast Carbon Ctr, Austin, TX USA; [Hu, Gang] Guangdong Univ Petrochem Technol, Sch Petr Engn, Maoming, Peoples R China; [Liang, Xi] UK China Guangdong CCUS Ctr, Guangzhou, Guangdong, Peoples R China</t>
  </si>
  <si>
    <r>
      <rPr>
        <sz val="12"/>
        <rFont val="宋体"/>
        <family val="3"/>
        <charset val="134"/>
      </rPr>
      <t>胡罡</t>
    </r>
  </si>
  <si>
    <t>[Wang, Jiaying; Wang, Jingpeng; Zhuang, Shulin] Zhejiang Univ, Coll Environm &amp; Resource Sci, Hangzhou 310058, Zhejiang, Peoples R China; [Wang, Jiaying; Wang, Jingpeng; Zhuang, Shulin] Jinan Univ, Sch Environm, Guangzhou Key Lab Environm Exposure &amp; Hlth, Guangzhou 510632, Guangdong, Peoples R China; [Liu, Jinsong] Zhejiang Prov Environm Monitoring Ctr, Hangzhou 310005, Zhejiang, Peoples R China; [Li, Jianzhi] Shandong Solid Waste &amp; Hazardous Chem Pollut Cont, Jinan 250117, Shandong, Peoples R China; [Zhou, Lihong] Chengdu Univ Technol, Coll Environm, Chengdu 610059, Sichuan, Peoples R China; [Zhang, Huanxin] Ocean Univ China, Coll Marine Life Sci, Qingdao 266003, Peoples R China; [Sun, Jianteng] Guangdong Univ Petrochem Technol, Dept Environm Engn, Maoming 525000, Peoples R China</t>
  </si>
  <si>
    <t>[Zhang, Xiaojun; Ma, Xiaoguo; Li, Xin; Li, Chunying; Wang, Rui] Guangdong Univ Technol, Sch Environm Sci &amp; Engn, Guangzhou, Guangdong, Peoples R China; [Chen, Meiqin] Guangdong Univ Petrochem Technol, Sch Environm Sci &amp; Engn, Maoming, Peoples R China</t>
  </si>
  <si>
    <t>[Huang, S. Z.] Guangdong Univ Petrochem Technol, Sch Econ &amp; Management, Maoming, Peoples R China; [Chau, K. Y.] City Univ Macau, Fac Int Tourism &amp; Management, Macau, Peoples R China; [Yin, F.] Shenzhen Univ, Inst City Governance, Shenzhen, Peoples R China; [Chen, Q.] Univ Elect Sci &amp; Technol China, Zhongshan Inst, Zhongshan, Peoples R China</t>
  </si>
  <si>
    <t>[Ma, Lin; Deng, Fucai; Yang, Chen; Guo, Chuling; Dang, Zhi] South China Univ Technol, Coll Environm &amp; Energy, Guangzhou 510006, Guangdong, Peoples R China; [Deng, Fucai] Guangdong Univ Petrochem Technol, Sch Environm &amp; Biol Engn, Maoming 525000, Peoples R China</t>
  </si>
  <si>
    <t>[Liu, Zhenghui; Xie, Wenyu; Li, Dehao; Peng, Yang; Liu, Shusi] Guangdong Univ Petrochem Technol, Sch Environm &amp; Biol Engn, Dept Environm Engn, Maoming 525000, Peoples R China; [Liu, Zhenghui; Xie, Wenyu; Li, Dehao; Li, Zesheng] Technol Res Ctr Petrochem Resources Clean Utiliza, Maoming 525000, Peoples R China</t>
  </si>
  <si>
    <r>
      <rPr>
        <sz val="12"/>
        <rFont val="宋体"/>
        <family val="3"/>
        <charset val="134"/>
      </rPr>
      <t>刘正辉</t>
    </r>
  </si>
  <si>
    <t>[Yin, Aiguo; Yang, Zhongyi; Yuan, Jiangang; Yang, Junzhi] Sun Yat Sen Univ, Sch Life Sci, State Key Lab Biocontrol, Guangzhou 510275, Guangdong, Peoples R China; [Yin, Aiguo] Guangdong Univ Petrochem Technol, Sch Environm Biol Engn, Maoming 525000, Peoples R China; [Ebbs, Stephen] So Illinois Univ, Dept Plant Biol, Life Sci 420 2, 1125 Lincoln Dr, Carbondale, IL 62901 USA; [Ebbs, Stephen] So Illinois Univ, Ctr Ecol, Life Sci 420 2, 1125 Lincoln Dr, Carbondale, IL 62901 USA; [Wang, Jianbin] Huizhou Univ, Huizhou 516007, Peoples R China</t>
  </si>
  <si>
    <t>[Chen, Meiqin; Lu, Guining; Guo, Chuling; Yang, Chengfang; Dang, Zhi] S China Univ Technol, Sch Environm &amp; Energy, Guangzhou 510006, Guangdong, Peoples R China; [Chen, Meiqin; Wu, Jingxiong] Guangdong Univ Petrochem Technol, Sch Environm &amp; Biol Engn, Maoming 525000, Peoples R China; [Lu, Guining; Guo, Chuling] S China Univ Technol, Key Lab Pollut Control &amp; Ecosyst Restorat Ind Clu, Minist Educ, Guangzhou 510006, Guangdong, Peoples R China; [Huang, Weilin; Yee, Nathan] Rutgers State Univ, Sch Environm &amp; Biol Sci, New Brunswick, NJ 08901 USA; [Dang, Zhi] S China Univ Technol, State Key Lab Pulp &amp; Paper Engn, Guangzhou 510006, Guangdong, Peoples R China</t>
  </si>
  <si>
    <t>链接</t>
    <phoneticPr fontId="2" type="noConversion"/>
  </si>
  <si>
    <t>Chen, Zhongshan; Zhang, Sai; Liu, Yang; Alharbi, Njud Saleh; Rabah, Samar Omar; Wang, Suhua; Wang, Xiangxue</t>
    <phoneticPr fontId="2" type="noConversion"/>
  </si>
  <si>
    <t>Zhang, D. Q.; Zhang, W. L.; Liang, Y. N.</t>
    <phoneticPr fontId="2" type="noConversion"/>
  </si>
  <si>
    <t>作者</t>
    <phoneticPr fontId="2" type="noConversion"/>
  </si>
  <si>
    <t>研究方向</t>
    <phoneticPr fontId="2" type="noConversion"/>
  </si>
  <si>
    <t>入藏号</t>
    <phoneticPr fontId="2" type="noConversion"/>
  </si>
  <si>
    <t>单位1</t>
    <phoneticPr fontId="2" type="noConversion"/>
  </si>
  <si>
    <t>单位2</t>
    <phoneticPr fontId="2" type="noConversion"/>
  </si>
  <si>
    <t>[Wu, Mengjie; Yang, Chunping; Du, Cheng] Guangdong Univ Petrochem Technol, Guangdong Prov Key Lab Petrochem Pollut Proc &amp; Co, Sch Environm Sci &amp; Engn, Maoming 525000, Guangdong, Peoples R China; [Wu, Mengjie; Yang, Chunping; Liu, Hongyu] Hunan Univ, Coll Environm Sci &amp; Engn, Changsha 410082, Hunan, Peoples R China; [Wu, Mengjie; Yang, Chunping; Liu, Hongyu] Hunan Univ, Key Lab Environm Biol &amp; Pollut Control, Minist Educ, Changsha 410082, Hunan, Peoples R China; [Yang, Chunping] Hunan Prov Environm Protect Engn Ctr Organ Pollut, Changsha 410001, Hunan, Peoples R China</t>
    <phoneticPr fontId="2" type="noConversion"/>
  </si>
  <si>
    <t>余梅</t>
    <phoneticPr fontId="2" type="noConversion"/>
  </si>
  <si>
    <t>[Peng, Shaohong; Liang, Sha; Yu, Mei; Li, Xia] Guangdong Univ Petrochem Technol, Inst Chem &amp; Environm Technol, Maoming 52500, Peoples R China; [Liang, Sha] Chengdu Univ Technol, Coll Mat &amp; Chem &amp; Chem Engn, Chengdu 610059, Peoples R China</t>
    <phoneticPr fontId="2" type="noConversion"/>
  </si>
  <si>
    <t>邓辅财</t>
    <phoneticPr fontId="2" type="noConversion"/>
  </si>
  <si>
    <t>[Wang, Yingfei; Wang, Fengliang; Su, Yuehan; Feng, Yiping; Chen, Ping; Ma, Jingshuai; Su, Haiying; Yao, Kun; Lv, Wenying; Liu, Guoguang] Guangdong Univ Technol, Sch Environm Sci &amp; Engn, Guangzhou Higher Educ Mega Ctr, 100 Waihuan Xi Rd, Guangzhou 510006, Guangdong, Peoples R China; [Deng, Wen] Guangzhou Municipal Engn Design &amp; Res Inst, Guangzhou 510098, Guangdong, Peoples R China; [Liu, Yang] Guangdong Univ Petrochem Technol, Fac Environm &amp; Biol Engn, Maoming 525000, Peoples R China</t>
    <phoneticPr fontId="2" type="noConversion"/>
  </si>
  <si>
    <t>陈梅芹</t>
    <phoneticPr fontId="2" type="noConversion"/>
  </si>
  <si>
    <t>尹爱国</t>
    <phoneticPr fontId="2" type="noConversion"/>
  </si>
  <si>
    <t>李德豪</t>
    <phoneticPr fontId="2" type="noConversion"/>
  </si>
  <si>
    <t>[Li, Dehao; Liu, Yongdi] E China Univ Sci &amp; Technol, Sch Resources &amp; Environm Engn, Shanghai 200237, Peoples R China; [Li, Dehao; Mao, Yufeng; Liu, Zhenghui; Yin, Xudong] Guangdong Univ Petrochem Technol, Sch Chem &amp; Environm Engn, Maoming, Peoples R China; [Mao, Yufeng; Lang, Chunyan] Chengdu Univ Technol, Coll Mat &amp; Chem &amp; Chem Engn, Chengdu, Peoples R China</t>
    <phoneticPr fontId="2" type="noConversion"/>
  </si>
  <si>
    <t>[Wang, Chunyu; Sun, Deyou] Jilin Univ, Coll Earth Sci, Changchun 130061, Jilin, Peoples R China; [Wang, Chunyu; Shang, Yuhang] Heilongjiang Univ Sci &amp; Technol, Coll Min Engn, Haerbin 150090, Heilongjiang, Peoples R China; [Huang, Yuxin] Guangdong Univ Petrochem Technol, Sch Petr Engn, Maoming 525000, Guangdong, Peoples R China; [Guo, Jianlin] CNPC, Res Inst Petr Explorat &amp; Dev, Beijing 100083, Peoples R China; [Yang, Yanfen] Guangdong Univ Petrochem Technol, Coll Machinery &amp; Elect Engn, Maoming 525000, Guangdong, Peoples R China</t>
    <phoneticPr fontId="2" type="noConversion"/>
  </si>
  <si>
    <t>[Yu, Changlin; Zeng, Debin; Fan, Qizhe; Wei, Longfong; Yi, Junhui; Ji, Hongbing] Guangdong Univ Petrochem Technol, Guangdong Prov Key Lab Petrochem Pollut Proc &amp; Co, Sch Chem Engn, Maoming 525000, Peoples R China; [Yu, Changlin; Yang, Kai] Jiangxi Univ Sci &amp; Technol, Sch Met &amp; Chem Engn, 86 Hongqi Rd, Ganzhou 341000, Peoples R China; [Zeng, Julan] Changsha Univ Sci &amp; Technol, Dept Chem, Changsha 410114, Hunan, Peoples R China; [Zeng, Debin] Wuhan Univ, Sch Elect Engn &amp; Automat, Wuhan 430072, Hubei, Peoples R China</t>
    <phoneticPr fontId="2" type="noConversion"/>
  </si>
  <si>
    <t>[Yu, Changlin; Fan, Qizhe; Xie, Wenyu; Liu, Zhen] Guangdong Univ Petrochem Technol, Sch Environm Sci &amp; Engn, Maoming 525000, Guangdong, Peoples R China; [Ji, Hongbing] Guangdong Univ Petrochem Technol, Sch Chem Engn, Guangdong Prov Key Lab Petrochem Pollut Proc &amp; Co, Maoming 525000, Guangdong, Peoples R China; [He, Hongbo] Sun Yat Sen Univ, Sch Mat Sci &amp; Engn, Guangzhou 510000, Guangdong, Peoples R China; [He, Hongbo] Sun Yat Sen Univ, Sch Chem Engn &amp; Technol, Zhuhai 519000, Guangdong, Peoples R China</t>
    <phoneticPr fontId="2" type="noConversion"/>
  </si>
  <si>
    <t>[Zhang, Qianxin; Tan, Cuiwen; Zheng, Xiaoshan; Chen, Ping; Zhuo, Meihui; Chen, Tiansheng; Xie, Zhijie; Wang, Fengliang; Zhang, Xiangdan; Lv, Wenying; Liu, Guoguang] Guangdong Univ Technol, Sch Environm Sci &amp; Engn, Guangzhou 510006, Guangdong, Peoples R China; [Chen, Ping] Tsinghua Univ, Sch Environm, Beijing 100084, Peoples R China; [Liu, Haijin] Henan Normal Univ, Key Lab Yellow River &amp; Huaihe River Water Environ, Sch Environm, Xinxiang 453007, Henan, Peoples R China; [Liu, Yang] Guangdong Univ Petrochem Technol, Fac Environm &amp; Biol Engn, Maoming 525000, Peoples R China</t>
    <phoneticPr fontId="2" type="noConversion"/>
  </si>
  <si>
    <t>[Chen, Ping; Zhang, Qianxin; Li, Ruobai; Tan, Cuiwen; Chen, Tiansheng; Cai, Zongwei; Liu, Guoguang; Lv, Wenying] Guangdong Univ Technol, Sch Environm Sci &amp; Engn, Guangzhou 510006, Guangdong, Peoples R China; [Chen, Ping; Shen, Lingzhi] Tsinghua Univ, Sch Environm, Beijing 100084, Peoples R China; [Liu, Haijin] Henan Normal Univ, Sch Environm, Key Lab Yellow River &amp; Huaihe River Water Environ, Xinxiang 453007, Peoples R China; [Liu, Yang] Guangdong Univ Petrochem Technol, Fac Environm &amp; Biol Engn, Maoming 525000, Peoples R China; [Cai, Zongwei] Hong Kong Baptist Univ, Dept Chem, State Key Lab Environm &amp; Biol Anal, Hong Kong, Hong Kong, Peoples R China</t>
    <phoneticPr fontId="2" type="noConversion"/>
  </si>
  <si>
    <t>[Zhou, Qi; Yang, Chunping; Li, Dehao] Guangdong Univ Petrochem Technol, Sch Environm Sci &amp; Engn, Maoming 525000, Guangdong, Peoples R China; [Zhou, Qi; Li, Xiang; Lin, Yan; Yang, Chunping; Tang, Wenchang; Wu, Shaohua] Hunan Univ, Coll Environm Sci &amp; Engn, Changsha 410082, Hunan, Peoples R China; [Zhou, Qi; Li, Xiang; Lin, Yan; Yang, Chunping; Tang, Wenchang; Wu, Shaohua] Hunan Univ, Minist Educ, Key Lab Environm Biol &amp; Pollut Control, Changsha 410082, Hunan, Peoples R China; [Zhou, Qi; Yang, Chunping; Li, Dehao] Guangdong Univ Petrochem Technol, Guangdong Prov Key Lab Petrochemcial Pollut Proc, Maoming 525000, Guangdong, Peoples R China; [Yang, Chunping; Lou, Wei] Hunan Prov Environm Protect Engn Ctr Organ Pollut, Changsha 410001, Hunan, Peoples R China</t>
    <phoneticPr fontId="2" type="noConversion"/>
  </si>
  <si>
    <t>[Zhu, Yueping] Guangdong Univ Petrochem Technol, Technol Res Ctr Petrochem Resources Clean Utiliza, Fac Environm Sci &amp; Engn, Maoming 525000, Guangdong, Peoples R China; [Chen, Kaiyun] Sun Yat Sen Univ, Affiliated Hosp 3, Child Dev Behav Ctr, Guangzhou 510630, Guangdong, Peoples R China; [Ding, Yingqi; Situ, Donglin; Li, Yi; Long, Yan; Wang, Lili; Ye, Jinshao] Jinan Univ, Guangdong Key Lab Environm Pollut &amp; Hlth, Sch Environm, Guangzhou 510632, Guangdong, Peoples R China</t>
    <phoneticPr fontId="2" type="noConversion"/>
  </si>
  <si>
    <t>[Zhang, Dong Qing; Niu, Xiaojun] Guangdong Univ Petrochem Technol, Maoming 525000, Peoples R China; [Wang, Mo] Guangzhou Univ, Coll Architecture &amp; Urban Planning, Guangzhou 510006, Peoples R China; [He, Qiaochong] Henan Univ Technol, Coll Environm Engn, Zhenighou 450001, Peoples R China; [Liang, Yanna] SUNY Albany, Coll Engn &amp; Appl Sci, Dept Environm &amp; Sustainable Engn, 1400 Washington Ave, Albany, NY 12222 USA</t>
    <phoneticPr fontId="2" type="noConversion"/>
  </si>
  <si>
    <t>[Yuan, Huasheng] South China Normal Univ, Sch Geog Sci, Guangzhou 510006, Peoples R China; [Yuan, Huasheng] Guangdong Univ Petrochem Technol, Tourism Dept, Maoming 525000, Peoples R China; [Li, Jun] South China Normal Univ, Higher Educ Mega Ctr, Sch Tourism Management, Guangzhou 510006, Peoples R China; [Yin, Duo] Guangzhou Univ, Res Ctr Human Geog &amp; Urban Dev Southern China, Guangzhou 510631, Peoples R China; [Chen, Xiaoliang] Guangzhou Univ, Sch Geog &amp; Remote Sensing, Guangzhou 510631, Peoples R China</t>
    <phoneticPr fontId="2" type="noConversion"/>
  </si>
  <si>
    <t>[Elumalai, Punniyakotti; Yi, Xiaohui; Cai, Tingting; Huang, Mingzhi; Ying, Guang-Guo] South China Normal Univ, SCNU Environm Res Inst, Guangdong Prov Key Lab Chem Pollut &amp; Environm Saf, Guangzhou 510006, Guangdong, Peoples R China; [Elumalai, Punniyakotti; Yi, Xiaohui; Cai, Tingting; Huang, Mingzhi; Ying, Guang-Guo] South China Normal Univ, Sch Environm, MOE Key Lab Theoret Chem Environm, Guangzhou 510006, Guangdong, Peoples R China; [Yi, Xiaohui] Guangdong Univ Petrochem Technol, Guangdong Prov Key Lab Petrochem Pollut Proc &amp; Co, Maoming 525000, Peoples R China; [Yi, Xiaohui] Guangzhou Inst Geochem, Chinese Acad Sci, Guangdong Prov Key Lab Environm Protect &amp; Resourc, Guangzhou 510640, Guangdong, Peoples R China; [Xiang, Wei] Chongqing Holly Environm Impact Assessment Co Ltd, Chongqing 400023, Peoples R China; [Huang, Chaoguang] Changshao Publ Engn Construct Ctr, Changsha 410013, Hunan, Peoples R China; [Yi, Xiaohui; Huang, Mingzhi] SCNU Qingyuan Inst Sci &amp; Technol Innovat Co Ltd, Qingyuan 511517, Peoples R China</t>
    <phoneticPr fontId="2" type="noConversion"/>
  </si>
  <si>
    <t>Zhang Quixin</t>
    <phoneticPr fontId="2" type="noConversion"/>
  </si>
  <si>
    <t>Yu Yawei; Wang Qiang; Shi Shimei</t>
    <phoneticPr fontId="2" type="noConversion"/>
  </si>
  <si>
    <t>Bazaluk Oleg</t>
    <phoneticPr fontId="2" type="noConversion"/>
  </si>
  <si>
    <r>
      <t>Huang, Yuxin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Yang, Yanfen</t>
    </r>
    <phoneticPr fontId="2" type="noConversion"/>
  </si>
  <si>
    <t>[Wang, Chunyu; Sun, Deyou] Jilin Univ, Coll Earth Sci, Changchun 130061, Jilin, Peoples R China; [Wang, Chunyu; Shang, Yuhang; Tian, Lihui; Wang, Guan] Heilongjiang Univ Sci &amp; Technol, Coll Min Engn, Haerbin 150090, Heilongjiang, Peoples R China; [Huang, Yuxin] Guangdong Univ Petrochem Technol, Sch Petr Engn, Maoming 525000, Guangdong, Peoples R China</t>
    <phoneticPr fontId="2" type="noConversion"/>
  </si>
  <si>
    <t>[Chen, Fanyun; Yu, Changlin; Wei, Longfu; Fan, Qizhe; Ma, Fei; Yi, Junhui; Ji, Hongbing] Guangdong Univ Petrochem Technol, Sch Chem Engn, Guangdong Prov Key Lab Petrochem Pollut Proc &amp; Co, Maoming 525000, Guangdong, Peoples R China; [Chen, Fanyun; Yu, Changlin; Yang, Kai] Jiangxi Univ Sci &amp; Technol, Sch Chem &amp; Chem Engn, 86 Hongqi Rd, Ganzhou 341000, Peoples R China; [Zeng, Julan] Changsha Univ Sci &amp; Technol, Dept Chem, Changsha 410114, Hunan, Peoples R China</t>
    <phoneticPr fontId="2" type="noConversion"/>
  </si>
  <si>
    <t>[Fan, Yimin; Lv, Mengyu; Niu, Xiaojun; Ma, Jinling] South China Univ Technol, Sch Environm &amp; Energy, Guangzhou 510006,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[Niu, Xiaojun; Zhang, Dongqing] Guangdong Univ Petrochem Technol, Coll Environm Sci &amp; Engn, Maoming 525000, Peoples R China</t>
    <phoneticPr fontId="2" type="noConversion"/>
  </si>
  <si>
    <r>
      <t>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Dept Environm Sci, Hangzhou 310058, Zhejiang, Peoples R China.</t>
    </r>
    <phoneticPr fontId="2" type="noConversion"/>
  </si>
  <si>
    <r>
      <t>Mo, CH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Coll Life Sci &amp; Technol, Guangdong Prov Res Ctr Environm Pollut Control &amp;, Guangzhou 510632, Peoples R China.</t>
    </r>
    <phoneticPr fontId="2" type="noConversion"/>
  </si>
  <si>
    <t>[Wang, Wei; Liu, Quanwen; Chen, Guomin; Liu, Dawei; Wang, Shenjian; Chen, Qi] Guangdong Univ Petrochem Technol, Sch Petr Engn, Maoming 525000, Peoples R China; [Wang, Wei; Liu, Quanwen; Chen, Guomin; Liu, Dawei; Wang, Shenjian; Chen, Qi] Guangdong Res Ctr Unconvent Energy Engn Technol, Maoming 525000, Peoples R China</t>
    <phoneticPr fontId="2" type="noConversion"/>
  </si>
  <si>
    <r>
      <t>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510006, Guangdong, Peoples R China.</t>
    </r>
    <phoneticPr fontId="2" type="noConversion"/>
  </si>
  <si>
    <t>[Yin, Aiguo; Yue, Maofeng] Guangdong Univ Petrochem Technol, Sch Biol &amp; Food Engn, Maoming 525000, Peoples R China; [Shen, Chuang; Huang, Yingying; Huang, Baifei; Xin, Junliang] Hunan Inst Technol, Res Ctr Environm Pollut Control Technol, Sch Safety &amp; Environm Engn, Hengyang 421002, Peoples R China</t>
    <phoneticPr fontId="2" type="noConversion"/>
  </si>
  <si>
    <t>Zhu, LZ (通讯作者)，Zhejiang Univ, Dept Environm Sci, Hangzhou 310058, Zhejiang, Peoples R China.</t>
    <phoneticPr fontId="2" type="noConversion"/>
  </si>
  <si>
    <t>Hu, XF (通讯作者)，Shanghai Univ, Sch Environm &amp; Chem Engn, Dept Environm Sci &amp; Engn, Shanghai 200444, Peoples R China.</t>
    <phoneticPr fontId="2" type="noConversion"/>
  </si>
  <si>
    <t>Huang, SZ (通讯作者)，Guangdong Univ Petrochem Technol, Sch Econ &amp; Management, Maoming, Guangdong, Peoples R China.;Huang, SZ (通讯作者)，City Univ Macau, Fac Int Tourism &amp; Management, Taipa, Macao, Peoples R China.</t>
    <phoneticPr fontId="2" type="noConversion"/>
  </si>
  <si>
    <t>Lv, WY; Liu, GG (通讯作者)，Guangdong Univ Technol, Sch Environm Sci &amp; Engn, Guangzhou 510006, Guangdong, Peoples R China.</t>
    <phoneticPr fontId="2" type="noConversion"/>
  </si>
  <si>
    <t>Zhang, DQ (通讯作者)，Guangdong Univ Petrochem Technol, Sch Environm Sci &amp; Engn, Guangdong Prov Key Lab Petrochem Pollut Proc &amp; Co, Maoming 525000, Peoples R China.;Zhang, DQ (通讯作者)，Univ Albany, Coll Engn &amp; Appl Sci, Environm &amp; Sustainable Engn, 1400 Washington Ave, Albany, NY 12222 USA.</t>
    <phoneticPr fontId="2" type="noConversion"/>
  </si>
  <si>
    <t>Sun, JT (通讯作者)，Guangdong Univ Petrochem Technol, Sch Environm Sci &amp; Engn, Guangdong Prov Key Lab Petrochem Pollut Proc &amp; Co, Maoming 525000, Guangdong, Peoples R China.</t>
    <phoneticPr fontId="2" type="noConversion"/>
  </si>
  <si>
    <t>Yu, CL; Ji, HB (通讯作者)，Guangdong Univ Petrochem Technol, Guangdong Prov Key Lab Petrochem Pollut Proc &amp; Co, Sch Chem Engn, Maoming 525000, Peoples R China.;Yu, CL (通讯作者)，Jiangxi Univ Sci &amp; Technol, Sch Met &amp; Chem Engn, 86 Hongqi Rd, Ganzhou 341000, Peoples R China.</t>
    <phoneticPr fontId="2" type="noConversion"/>
  </si>
  <si>
    <t>Lu, L; Yang, CP (通讯作者)，Zhejiang Gongshang Univ, Coll Environm Sci &amp; Engn, Zhejiang Prov Key Lab Solid Waste Treatment &amp; Rec, Hangzhou 310018, Zhejiang, Peoples R China.</t>
    <phoneticPr fontId="2" type="noConversion"/>
  </si>
  <si>
    <t>Niu, XJ (通讯作者)，Guangdong Univ Petrochem Technol, Maoming 525000, Peoples R China.;Liang, YN (通讯作者)，SUNY Albany, Coll Engn &amp; Appl Sci, Dept Environm &amp; Sustainable Engn, 1400 Washington Ave, Albany, NY 12222 USA.</t>
    <phoneticPr fontId="2" type="noConversion"/>
  </si>
  <si>
    <t>Sun, JT (通讯作者)，Guangdong Univ Petrochem Technol, Sch Environm Sci &amp; Engn, Guangdong Prov Key Lab Petrochem Pollut Proc &amp; Co, Maoming 525000, Guangdong, Peoples R China.;Yang, CP (通讯作者)，Guangdong Univ Petrochem Technol, Sch Environm Sci &amp; Engn, Maoming 525000, Guangdong, Peoples R China.</t>
    <phoneticPr fontId="2" type="noConversion"/>
  </si>
  <si>
    <t>Yang, CP (通讯作者)，Hunan Univ, Coll Environm Sci &amp; Engn, Changsha 410082, Hunan, Peoples R China.;Yang, CP (通讯作者)，Hunan Univ, Minist Educ, Key Lab Environm Biol &amp; Pollut Control, Changsha 410082, Hunan, Peoples R China.;Yang, CP (通讯作者)，Guangdong Univ Petrochem Technol, Guangdong Prov Key Lab Petrochem Pollut Proc &amp; Co, Sch Environm Sci &amp; Engn, Maoming 525000, Peoples R China.;Yang, CP (通讯作者)，Hunan Prov Environm Protect Engn Ctr Organ Pollut, Changsha 410001, Hunan, Peoples R China.</t>
    <phoneticPr fontId="2" type="noConversion"/>
  </si>
  <si>
    <t>Liu, Y (通讯作者)，Guangdong Univ Petrochem Technol, Sch Environm Sci &amp; Engn, Guangdong Prov Key Lab Petrochemcial Pollut Proc, 139 Guandu 2 Rd, Maoming 525000, Guangdong, Peoples R China.</t>
    <phoneticPr fontId="2" type="noConversion"/>
  </si>
  <si>
    <t>Niu, X (通讯作者)，South China Univ Technol, Sch Environm &amp; Energy, Guangzhou Higher Educ Mega Ctr, 382 Waihuan East Rd, Guangzhou 510006, Peoples R China.;Niu, X (通讯作者)，Chinese Acad Sci, Nanjing Inst Geog &amp; Limnol, State Key Lab Lake Sci &amp; Environm, Nanjing 210008, Peoples R China.;Niu, X (通讯作者)，State Key Lab Pollut Control &amp; Resource Reuse, Nanjing 210093, Peoples R China.;Niu, X (通讯作者)，Guangdong Prov Key Lab Atmospher Environm &amp; Pollu, Guangzhou 510640, Peoples R China.;Niu, X (通讯作者)，Guangdong Univ Petrochem Technol, Sch Environm Sci &amp; Engn, Maoming 525000, Peoples R China.</t>
    <phoneticPr fontId="2" type="noConversion"/>
  </si>
  <si>
    <t>Yang, CP (通讯作者)，Hunan Univ, Coll Environm Sci &amp; Engn, Changsha 410082, Hunan, Peoples R China.;Yang, CP (通讯作者)，Hunan Univ, Minist Educ, Key Lab Environm Biol &amp; Pollut Control, Changsha 410082, Hunan, Peoples R China.;Yang, CP (通讯作者)，Guangdong Univ Petrochem Technol, Sch Environm Sci &amp; Engn, Guangdong Prov Key Lab Petrochem Pollut Proc &amp; Co, Maoming 525000, Guangdong, Peoples R China.;Yang, CP (通讯作者)，Hunan Prov Environm Protect Engn Ctr Organ Pollut, Changsha 410001, Hunan, Peoples R China.</t>
    <phoneticPr fontId="2" type="noConversion"/>
  </si>
  <si>
    <t>Shahzad, F (通讯作者)，Guangdong Univ Petrochem Technol, Sch Econ &amp; Management, Guangzhou, Guangdong, Peoples R China.</t>
    <phoneticPr fontId="2" type="noConversion"/>
  </si>
  <si>
    <t>Shahzad, F (通讯作者)，Guangdong Univ Petrochem Technol, Sch Econ &amp; Management, Maoming, Guangdong, Peoples R China.</t>
    <phoneticPr fontId="2" type="noConversion"/>
  </si>
  <si>
    <t>Zhang, DQ (通讯作者)，Guangdong Univ Petrochem Technol, Sch Environm Sci &amp; Engn, Maoming 525000, Peoples R China.;Wang, M (通讯作者)，Guangzhou Univ, Coll Architecture &amp; Urban Planning, Guangzhou 510006, Peoples R China.</t>
    <phoneticPr fontId="2" type="noConversion"/>
  </si>
  <si>
    <t>Bazaluk, O (通讯作者)，Guangdong Univ Petrochem Technol, Belt &amp; Rd Initiat Ctr Chinese European Studies, Maoming 525000, Peoples R China.</t>
    <phoneticPr fontId="2" type="noConversion"/>
  </si>
  <si>
    <t>Bazaluk, O (通讯作者)，Guangdong Univ Petrochem Technol, Belt &amp; Rd Initiat Ctr Chinese European Studies, Maoming 525000, Peoples R China.;Nitsenko, V (通讯作者)，SCIRE Fdn, PL-00867 Warsaw, Poland.;Nitsenko, V (通讯作者)，Interreg Acad Personnel Management, Dept Accounting &amp; Taxat, UA-03039 Kiev, Ukraine.</t>
    <phoneticPr fontId="2" type="noConversion"/>
  </si>
  <si>
    <t>Liu, QW (通讯作者)，Guangdong Univ Petrochem Technol, Maoming 525000, Guangdong, Peoples R China.</t>
    <phoneticPr fontId="2" type="noConversion"/>
  </si>
  <si>
    <t>Wu, SH; Yang, CP (通讯作者)，Guangdong Univ Petrochem Technol, Sch Environm Sci &amp; Engn, Guangdong Prov Key Lab Petrochem Pollut Proc &amp; Co, Maoming 525000, Guangdong, Peoples R China.;Yang, CP (通讯作者)，Hunan Univ, Coll Environm Sci &amp; Engn, Changsha 410082, Hunan, Peoples R China.;Yang, CP (通讯作者)，Hunan Univ, Key Lab Environm Biol &amp; Pollut Control, Minist Educ, Changsha 410082, Hunan, Peoples R China.;Yang, CP (通讯作者)，Hunan Prov Environm Protect Engn Ctr Organ Pollut, Changsha 410001, Hunan, Peoples R China.</t>
    <phoneticPr fontId="2" type="noConversion"/>
  </si>
  <si>
    <t>Bamisile, O (通讯作者)，Univ Elect Sci &amp; Technol China, Sch Mech &amp; Elect Engn, Chengdu 610054, Peoples R China.</t>
    <phoneticPr fontId="2" type="noConversion"/>
  </si>
  <si>
    <t>Bazaluk, O (通讯作者)，Guangdong Univ Petrochem Technol, Belt &amp; Rd Initiat Ctr Chinese European Studies, Maoming 525000, Peoples R China.;Lozynskyi, V (通讯作者)，Dnipro Univ Technol, Dept Min Engn &amp; Educ, UA-49005 Dnipro, Ukraine.</t>
    <phoneticPr fontId="2" type="noConversion"/>
  </si>
  <si>
    <t>Zhang, DM (通讯作者)，Guangdong Univ Petrochem Technol, Sch Environm Sci &amp; Engn, Guangdong Prov Key Lab Petrochem Pollut Proc &amp; Co, Maoming 525000, Guangdong, Peoples R China.</t>
    <phoneticPr fontId="2" type="noConversion"/>
  </si>
  <si>
    <t>Lozynskyi, V (通讯作者)，Dnipro Univ Technol, Dept Min Engn &amp; Educ, UA-49005 Dnipro, Ukraine.</t>
    <phoneticPr fontId="2" type="noConversion"/>
  </si>
  <si>
    <t>Peng, N; Sun, JT (通讯作者)，Guangdong Univ Petrochem Technol, Sch Environm Sci &amp; Engn, 139 Guandu Second Rd, Maoming 525000, Peoples R China.</t>
    <phoneticPr fontId="2" type="noConversion"/>
  </si>
  <si>
    <t>Li, YA (通讯作者)，Qilu Inst Technol, Business Sch, Jinan 250200, Peoples R China.</t>
    <phoneticPr fontId="2" type="noConversion"/>
  </si>
  <si>
    <t>Lu, GN (通讯作者)，South China Univ Technol, Sch Environm &amp; Energy, Guangzhou 510006, Peoples R China.</t>
    <phoneticPr fontId="2" type="noConversion"/>
  </si>
  <si>
    <t>Chen, LK (通讯作者)，Guangdong Univ Petrochem Technol, Coll Sci, 139 Guandu Ave, Maoming 525000, Guangdong, Peoples R China.</t>
    <phoneticPr fontId="2" type="noConversion"/>
  </si>
  <si>
    <t>Chien, FS (通讯作者)，Fuzhou Univ Int Studies &amp; Trade, Sch Finance &amp; Accounting, Fuzhou, Peoples R China.;Chien, FS (通讯作者)，City Univ Macau, Fac Business, Macau, Peoples R China.</t>
    <phoneticPr fontId="2" type="noConversion"/>
  </si>
  <si>
    <t>Zheng, YS (通讯作者)，Guangzhou Univ, Coll Architecture &amp; Urban Planning, Guangzhou, Peoples R China.;Zhang, DQ (通讯作者)，Guangdong Univ Petrochem Technol, Sch Environm Sci &amp; Engn, Guangdong Prov Key Lab Petrochem Pollut Proc &amp; Co, Guangzhou, Peoples R China.</t>
    <phoneticPr fontId="2" type="noConversion"/>
  </si>
  <si>
    <r>
      <t>Yan, LL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BaYin GuoLeng Vocat &amp; Tech Coll, Dept Met &amp; Resources, Korla 841000, Xinjiang, Peoples R China.</t>
    </r>
    <phoneticPr fontId="2" type="noConversion"/>
  </si>
  <si>
    <r>
      <t>Wu, SH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Guangdong,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</t>
    </r>
    <phoneticPr fontId="2" type="noConversion"/>
  </si>
  <si>
    <r>
      <t>Salem, 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Birmingham, Coll Social Sci CoSS, Birmingham Business Sch BBS, Dept Econ DoE, Birmingham, W Midlands, England.</t>
    </r>
    <phoneticPr fontId="2" type="noConversion"/>
  </si>
  <si>
    <r>
      <t>Chien, FS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Fuzhou Univ Int Studies &amp; Trade, Sch Finance &amp; Accounting, Fuzhou, Peoples R China.;Chien, FS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City Univ Macau, Fac Business, Macau, Peoples R China.</t>
    </r>
    <phoneticPr fontId="2" type="noConversion"/>
  </si>
  <si>
    <t>[Chen, Ping; Wang, Fengliang; Zhang, Qianxin; Su, Yuehan; Shen, Lingzhi; Yao, Kun; Chen, Zhi-Feng; Lv, Wenying; Liu, Guoguang] Guangdong Univ Technol, Sch Environm Sci &amp; Engn, Guangzhou 510006, Guangdong, Peoples R China; [Liu, Yang] Guangdong Univ Petrochem Technol, Fac Environm &amp; Biol Engn, Maoming 525000, Peoples R China; [Cai, Zongwei] Hong Kong Baptist Univ, Dept Chem, State Key Lab Environm &amp; Biol Anal, Hong Kong, Hong Kong, Peoples R China</t>
    <phoneticPr fontId="2" type="noConversion"/>
  </si>
  <si>
    <r>
      <t>Zhong, W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 China Normal Univ, Sch Geog Sci, Guangzhou 510631, Guangdong, Peoples R China.</t>
    </r>
    <phoneticPr fontId="2" type="noConversion"/>
  </si>
  <si>
    <t>[Zhong, Wei; Xue, Jibin; Ouyang, Jun; Cao, Jiayuan] S China Normal Univ, Sch Geog Sci, Guangzhou 510631, Guangdong, Peoples R China; [Peng, Zhanghong] Guangdong Univ Petrochem Technol, Dept Social Sci, Gaozhou Normal Sch, Maoming 525000, Peoples R China</t>
    <phoneticPr fontId="2" type="noConversion"/>
  </si>
  <si>
    <t>牛晓君,张冬青</t>
    <phoneticPr fontId="2" type="noConversion"/>
  </si>
  <si>
    <t>黄玉欣</t>
    <phoneticPr fontId="2" type="noConversion"/>
  </si>
  <si>
    <t>Tang Wenchang</t>
    <phoneticPr fontId="2" type="noConversion"/>
  </si>
  <si>
    <t>Jin Xiongwei</t>
    <phoneticPr fontId="2" type="noConversion"/>
  </si>
  <si>
    <r>
      <rPr>
        <sz val="12"/>
        <rFont val="宋体"/>
        <family val="3"/>
        <charset val="134"/>
      </rPr>
      <t>纪红</t>
    </r>
    <r>
      <rPr>
        <sz val="12"/>
        <rFont val="Times New Roman"/>
        <family val="1"/>
      </rPr>
      <t>; Deng Shaofu; Jiang Lei;Chen Haixia</t>
    </r>
    <phoneticPr fontId="2" type="noConversion"/>
  </si>
  <si>
    <t>Irfan, Muhammad; Akhtar, Nadeem; Ahmad, Munir; Shahzad, Farrukh; Elavarasan, Rajvikram Madurai; Wu, Haitao; Yang, Chuxiao</t>
    <phoneticPr fontId="2" type="noConversion"/>
  </si>
  <si>
    <t>Chen, Ping; Zhang, Qianxin; Shen, Lingzhi; Li, Ruobai; Tan, Cuiwen; Chen, Tiansheng; Liu, Haijin; Liu, Yang; Cai, Zongwei; Liu, Guoguang; Lv, WenYing</t>
    <phoneticPr fontId="2" type="noConversion"/>
  </si>
  <si>
    <r>
      <t>Liu, GG; Lv, WY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510006, Guangdong, Peoples R China.</t>
    </r>
    <phoneticPr fontId="2" type="noConversion"/>
  </si>
  <si>
    <r>
      <t>Liu, YD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E China Univ Sci &amp; Technol, Sch Resources &amp; Environm Engn, Shanghai 200237, Peoples R China.</t>
    </r>
    <phoneticPr fontId="2" type="noConversion"/>
  </si>
  <si>
    <r>
      <t>Lu, GN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 China Univ Technol, Sch Environm &amp; Energy, Guangzhou 510006, Guangdong, Peoples R China.</t>
    </r>
    <phoneticPr fontId="2" type="noConversion"/>
  </si>
  <si>
    <r>
      <t>Yang, ZY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Sun Yat Sen Univ, Sch Life Sci, State Key Lab Biocontrol, Guangzhou 510275, Guangdong, Peoples R China.</t>
    </r>
    <phoneticPr fontId="2" type="noConversion"/>
  </si>
  <si>
    <r>
      <t>Chen, SJ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Chinese Acad Sci, State Key Lab Organ Geochem, Guangzhou Inst Geochem, Guangzhou 510640, Guangdong, Peoples R China.;Chen, SJ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Chinese Acad Sci, Guangdong Key Lab Environm Protect &amp; Resources Ut, Guangzhou Inst Geochem, Guangzhou 510640, Guangdong, Peoples R China.</t>
    </r>
    <phoneticPr fontId="2" type="noConversion"/>
  </si>
  <si>
    <t>[Ding, Nan; Wang, Tao; Chen, She-Jun; Zhu, Zhi-Cheng; Luo, Xiao-Jun; Mai, Bi-Xian] Chinese Acad Sci, State Key Lab Organ Geochem, Guangzhou Inst Geochem, Guangzhou 510640, Guangdong, Peoples R China; [Ding, Nan; Wang, Tao; Chen, She-Jun; Zhu, Zhi-Cheng; Luo, Xiao-Jun; Mai, Bi-Xian] Chinese Acad Sci, Guangdong Key Lab Environm Protect &amp; Resources Ut, Guangzhou Inst Geochem, Guangzhou 510640, Guangdong, Peoples R China; [Ding, Nan; Wang, Tao; Zhu, Zhi-Cheng] Univ Chinese Acad Sci, Beijing 100049, Peoples R China; [Yu, Mei] Guangdong Univ Petrochem Technol, Coll Chem Engn, Maoming 525000, Peoples R China; [Tian, Mi] Chinese Acad Sci, Chongqing Inst Green &amp; Intelligent Technol, Key Lab Reservoir Aquat Environm CAS, Chongqing 400714, Peoples R China</t>
    <phoneticPr fontId="2" type="noConversion"/>
  </si>
  <si>
    <r>
      <t>Yang, C;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Coll Environm &amp; Energy, Guangzhou 510006, Guangdong, Peoples R China.</t>
    </r>
    <phoneticPr fontId="2" type="noConversion"/>
  </si>
  <si>
    <t>[Deng, Fucai; Zhang, Zhengfang; Yang, Chen; Guo, Chuling; Lu, Guining; Dang, Zhi] South China Univ Technol, Coll Environm &amp; Energy, Guangzhou 510006, Guangdong, Peoples R China; [Deng, Fucai] Guangdong Univ Petrochem Technol, Sch Environm &amp; Biol Engn, Maoming 525000, Peoples R China</t>
    <phoneticPr fontId="2" type="noConversion"/>
  </si>
  <si>
    <r>
      <t>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HEMC, Guangzhou 510006, Guangdong, Peoples R China.</t>
    </r>
    <phoneticPr fontId="2" type="noConversion"/>
  </si>
  <si>
    <t>[Bao, Yanping; Guo, Chuling; Wang, Han; Lu, Guining; Yang, Chengfang; Dang, Zhi] South China Univ Technol, Sch Environm &amp; Energy, Guangzhou, Guangdong, Peoples R China; [Guo, Chuling; Lu, Guining; Dang, Zhi] South China Univ Technol, Key Lab Pollut Control &amp; Ecosyst Restorat Ind Clu, Minist Educ, Guangzhou, Guangdong, Peoples R China; [Chen, Meiqin] Guangdong Univ Petrochem Technol, Sch Environm &amp; Biol Engn, Maoming, Peoples R China</t>
    <phoneticPr fontId="2" type="noConversion"/>
  </si>
  <si>
    <r>
      <t>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Higher Educ Mega Ctr, 100 Waihuan Xi Rd, Guangzhou 510006, Guangdong, Peoples R China.</t>
    </r>
    <phoneticPr fontId="2" type="noConversion"/>
  </si>
  <si>
    <r>
      <t>Yang, 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Coll Environm &amp; Energy, Guangzhou 510006, Guangdong, Peoples R China.</t>
    </r>
    <phoneticPr fontId="2" type="noConversion"/>
  </si>
  <si>
    <r>
      <t>Zhuang, SL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Coll Environm &amp; Resource Sci, Hangzhou 310058, Zhejiang, Peoples R China.</t>
    </r>
    <phoneticPr fontId="2" type="noConversion"/>
  </si>
  <si>
    <r>
      <t>Ma, XG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Guangzhou, Guangdong, Peoples R China.</t>
    </r>
    <phoneticPr fontId="2" type="noConversion"/>
  </si>
  <si>
    <r>
      <t>Li, PC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Sea Inst Oceanol, CAS Key Lab Ocean &amp; Marginal Sea Geol, Guangzhou 510301, Guangdong, Peoples R China.</t>
    </r>
    <phoneticPr fontId="2" type="noConversion"/>
  </si>
  <si>
    <r>
      <t>Lu, GN;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Guangdong, Peoples R China.</t>
    </r>
    <phoneticPr fontId="2" type="noConversion"/>
  </si>
  <si>
    <r>
      <t>Chen, 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Elect Sci &amp; Technol China, Zhongshan Inst, Zhongshan, Peoples R China.</t>
    </r>
    <phoneticPr fontId="2" type="noConversion"/>
  </si>
  <si>
    <r>
      <t>Guo, CL;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Guangdong, Peoples R China.;Guo, CL;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Key Lab Pollut Control &amp; Ecosyst Restorat Ind Clu, Minist Educ, Guangzhou 510006, Guangdong, Peoples R China.;Dang,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Guangdong Prov Engn &amp; Technol Res Ctr Environm Ri, Guangzhou 510006, Guangdong, Peoples R China.</t>
    </r>
    <phoneticPr fontId="2" type="noConversion"/>
  </si>
  <si>
    <r>
      <t>Chau, KY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City Univ Macau, Fac Int Tourism &amp; Management, Macau, Peoples R China.;Shen, HZ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Huaqiao Univ, Coll Chem Engn, Xiamen, Peoples R China.</t>
    </r>
    <phoneticPr fontId="2" type="noConversion"/>
  </si>
  <si>
    <r>
      <t>Wu, MJ; 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China.;Wu, MJ; 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China.;Wu, MJ; 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Key Lab Environm Biol &amp; Pollut Control, Minist Educ,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Maoming 525000, Guangdong,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Prov Environm Protect Engn Ctr Organ Pollut, Changsha 410001, Hunan, Peoples R China.</t>
    </r>
    <phoneticPr fontId="2" type="noConversion"/>
  </si>
  <si>
    <r>
      <t>Ye, JS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Guangdong Key Lab Environm Pollut &amp; Hlth, Sch Environm, Guangzhou 510632, Guangdong, Peoples R China.</t>
    </r>
    <phoneticPr fontId="2" type="noConversion"/>
  </si>
  <si>
    <r>
      <t>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Minist Educ, Key Lab Environm Biol &amp; Pollut Control,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Managemen, Maoming 525000, Guangdong, Peoples R China.</t>
    </r>
    <phoneticPr fontId="2" type="noConversion"/>
  </si>
  <si>
    <t>朱越平</t>
  </si>
  <si>
    <r>
      <t>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Guangdong, Peoples R China.</t>
    </r>
    <phoneticPr fontId="2" type="noConversion"/>
  </si>
  <si>
    <r>
      <t>Guo, 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Linyi Univ, Inst Geol &amp; Paleontol, Linyi 276000, Shandong, Peoples R China.</t>
    </r>
    <phoneticPr fontId="2" type="noConversion"/>
  </si>
  <si>
    <t>[Huang, Yuxin] Yangtze Univ, Coll Geosci, Wuhan 430100, Hubei, Peoples R China; [Guo, Ying; Zhao, Yan; Wang, Xiaoli] Linyi Univ, Inst Geol &amp; Paleontol, Linyi 276000, Shandong, Peoples R China; [Huang, Yuxin; Liu, Quanwen] Guangdong Univ Petrochem Technol, Maoming 525000, Peoples R China; [Zhang, Kaixun] Chinese Acad Geol Sci, Inst Geomech, Beijing 100081, Peoples R China</t>
    <phoneticPr fontId="2" type="noConversion"/>
  </si>
  <si>
    <t>黄玉欣</t>
  </si>
  <si>
    <t>[Tu, Ningyu; Liu, Yang; Li, Ruobai; Lv, Wenying; Liu, Guoguang; Ma, Dujuan] Guangdong Univ Technol, Sch Environm Sci &amp; Engn, Guangzhou 510006, Guangdong, Peoples R China; [Tu, Ningyu; Liu, Yang] Guangdong Univ Petrochem Technol, Coll Environm Sci &amp; Engn, Maoming 525000, Peoples R China</t>
    <phoneticPr fontId="2" type="noConversion"/>
  </si>
  <si>
    <t>Zhou Qi</t>
    <phoneticPr fontId="2" type="noConversion"/>
  </si>
  <si>
    <r>
      <t>Yang, CP; Li, DH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</t>
    </r>
    <phoneticPr fontId="2" type="noConversion"/>
  </si>
  <si>
    <t>杨春平；李德豪</t>
    <phoneticPr fontId="2" type="noConversion"/>
  </si>
  <si>
    <r>
      <t>Peng, SH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Inst Chem &amp; Environm Technol, Maoming 52500, Peoples R China.</t>
    </r>
    <phoneticPr fontId="2" type="noConversion"/>
  </si>
  <si>
    <r>
      <t>Xie, WY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&amp; Biol Engn, Dept Environm Engn, Maoming 525000, Peoples R China.;Xie, WY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Technol Res Ctr Petrochem Resources Clean Utiliza, Maoming 525000, Peoples R China.</t>
    </r>
    <phoneticPr fontId="2" type="noConversion"/>
  </si>
  <si>
    <t>吴梦洁</t>
    <phoneticPr fontId="2" type="noConversion"/>
  </si>
  <si>
    <t>吴梦洁；杨春平</t>
    <phoneticPr fontId="2" type="noConversion"/>
  </si>
  <si>
    <r>
      <t>Liu, 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510006, Guangdong, Peoples R China.;Liu,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Higher Educ Mega Ctr, 100 Waihuan Xi Rd, Guangzhou 510006, Guangdong, Peoples R China.</t>
    </r>
    <phoneticPr fontId="2" type="noConversion"/>
  </si>
  <si>
    <r>
      <t>He, HJ; Cheng, 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Guilin Univ Technol, Coll Environm Sci &amp; Engn, Guilin 541004, Guangxi, Peoples R China.;He, HJ; Cheng, 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Guilin Univ Technol, Guangxi Key Lab Theory &amp; Technol Environm Pollut, Guilin 541004, Guangxi, Peoples R China.;He, HJ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China.;He, HJ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Key Lab Environm Biol &amp; Pollut Control, Minist Educ, Changsha 410082, Hunan, Peoples R China.</t>
    </r>
    <phoneticPr fontId="2" type="noConversion"/>
  </si>
  <si>
    <t>[He, Huijun; Cheng, Yan; Liu, Yongpan] Guilin Univ Technol, Coll Environm Sci &amp; Engn, Guilin 541004, Guangxi, Peoples R China; [He, Huijun; Cheng, Yan; Liu, Yongpan] Guilin Univ Technol, Guangxi Key Lab Theory &amp; Technol Environm Pollut, Guilin 541004, Guangxi, Peoples R China; [Yang, Chunping] Guangdong Univ Petrochem Technol, Sch Environm Sci &amp; Engn, Guangdong Prov Key Lab Petrochem Pollut Proc &amp; Co, Maoming 525000, Guangdong, Peoples R China; [Sun, Saiwu; He, Huijun; Yang, Chunping] Hunan Univ, Coll Environm Sci &amp; Engn, Changsha 410082, Hunan, Peoples R China; [Sun, Saiwu; He, Huijun; Yang, Chunping] Hunan Univ, Key Lab Environm Biol &amp; Pollut Control, Minist Educ, Changsha 410082, Hunan, Peoples R China; [Sun, Saiwu] Hunan Dalu Technol Co Ltd, 559 Yunxi Rd, Changsha 410036, Hunan, Peoples R China</t>
    <phoneticPr fontId="2" type="noConversion"/>
  </si>
  <si>
    <r>
      <t>Zhang, YH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Chem Engn, Maoming 525000, Peoples R China.</t>
    </r>
    <phoneticPr fontId="2" type="noConversion"/>
  </si>
  <si>
    <t>[Zhang, Y. H.] Guangdong Univ Petrochem Technol, Coll Chem Engn, Maoming 525000, Peoples R China</t>
    <phoneticPr fontId="2" type="noConversion"/>
  </si>
  <si>
    <t>[Yue, Maofeng; Yin, Aiguo] Guangdong Univ Petrochem Technol, Sch Biol &amp; Food Engn, Maoming, Peoples R China; [Yu, Hanxia; Li, Weihua] South China Normal Univ, Guangzhou Key Lab Subtrop Biodivers &amp; Biomonitori, Guangdong Prov Key Lab Biotechnol Plant Dev, Inst Ecol Sci,Sch Life Sci, Guangzhou, Guangdong, Peoples R China; [Cui, Ye; Tian, Xingshan] Guangdong Acad Agr Sci, Inst Plant Protect, Guangdong Prov Key Lab High Technol Plant Protect, Guangzhou 510640, Guangdong, Peoples R China</t>
    <phoneticPr fontId="2" type="noConversion"/>
  </si>
  <si>
    <r>
      <t>Tian, XS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Acad Agr Sci, Inst Plant Protect, Guangdong Prov Key Lab High Technol Plant Protect, Guangzhou 510640, Guangdong, Peoples R China.;Li, WH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China Normal Univ, Sch Life Sci, Guangzhou 510631, Guangdong, Peoples R China.</t>
    </r>
    <phoneticPr fontId="2" type="noConversion"/>
  </si>
  <si>
    <r>
      <t>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Inst Environm Hlth &amp; Pollut Control, Guangzhou 510006, Guangdong, Peoples R China.</t>
    </r>
    <phoneticPr fontId="2" type="noConversion"/>
  </si>
  <si>
    <t>[Wang, Fengliang; Wu, Yuliang; Wei, Dandan; Zhang, Qianxin; Lv, Wenying; Liu, Guoguang] Guangdong Univ Technol, Sch Environm Sci &amp; Engn, Inst Environm Hlth &amp; Pollut Control, Guangzhou 510006, Guangdong, Peoples R China; [Wang, Yingfei] Sun Yat Sen Univ, Sch Environm Sci &amp; Engn, Guangzhou 510006, Guangdong, Peoples R China; [Li, Lei] Yangtze Normal Univ, Key Lab Extraordinary Bond Engn &amp; Adv Mat Technol, Chongqing 408100, Peoples R China; [Liu, Haijin] Henan Normal Univ, Sch Environm, Key Lab Yellow River &amp; Huaihe River Water Environ, Xinxiang 453007, Henan, Peoples R China; [Liu, Yang] Guangdong Univ Petrochem Technol, Fac Environm &amp; Biol Engn, Maoming 525000, Peoples R China</t>
    <phoneticPr fontId="2" type="noConversion"/>
  </si>
  <si>
    <r>
      <t>Lv, WY; 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Higher Educ Mega Ctr, 100 Waihuan Xi Rd, Guangzhou 510006, Guangdong, Peoples R China.</t>
    </r>
    <phoneticPr fontId="2" type="noConversion"/>
  </si>
  <si>
    <t>[Chen, Tiansheng; Ma, Jingshuai; Zhang, Qianxin; Xie, Zhijie; Zeng, Yongqin; Li, Ruobai; Lv, Wenying; Liu, Guoguang] Guangdong Univ Technol, Sch Environm Sci &amp; Engn, Guangzhou 510006, Guangdong, Peoples R China; [Liu, Haijin] Henan Normal Univ, Sch Environm, Key Lab Yellow River &amp; Huaihe River Water Environ, Xinxiang 453007, Henan, Peoples R China; [Liu, Yang] Guangdong Univ Petrochem Technol, Fac Environm &amp; Biol Engn, Maoming 525000, Peoples R China</t>
    <phoneticPr fontId="2" type="noConversion"/>
  </si>
  <si>
    <r>
      <t>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Environm Sci &amp; Engn, Maoming 52500, Guangdong,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Key Lab Environm Biol &amp; Pollut Control, Changsha 410082, Hunan, Peoples R China.</t>
    </r>
    <phoneticPr fontId="2" type="noConversion"/>
  </si>
  <si>
    <t>[He, Huijun] Guilin Univ Technol, Coll Environm Sci &amp; Engn, Guilin 541004, Guangxi, Peoples R China; [He, Huijun] Guilin Univ Technol, Guangxi Key Lab Theory &amp; Technol Environm Pollut, Guilin 541004, Guangxi, Peoples R China; [Yang, Chunping] Guangdong Univ Petrochem Technol, Coll Environm Sci &amp; Engn, Maoming 52500, Guangdong, Peoples R China; [He, Huijun; Wu, Bin; Yang, Chunping] Hunan Univ, Coll Environm Sci &amp; Engn, Changsha 410082, Hunan, Peoples R China; [He, Huijun; Wu, Bin; Yang, Chunping] Hunan Univ, Key Lab Environm Biol &amp; Pollut Control, Changsha 410082, Hunan, Peoples R China</t>
    <phoneticPr fontId="2" type="noConversion"/>
  </si>
  <si>
    <r>
      <t>Liu, QW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Petr Engn, Maoming 525000, Peoples R China.</t>
    </r>
    <phoneticPr fontId="2" type="noConversion"/>
  </si>
  <si>
    <t>[Wang, Wei; Liu, Quanwen; Chen, Guomin; Liu, Dawei; Wang, Shenjian; Chen, Qi] Guangdong Univ Petrochem Technol, Sch Petr Engn, Maoming 525000, Peoples R China; [Wang, Wei; Liu, Quanwen; Chen, Guomin; Liu, Dawei; Wang, Shenjian; Chen, Qi] Guangdong Res Ctr Unconvent Energy Engn Technol, Maoming 525000, Peoples R China; [Wang, Qiming; Lu, Yu] CNOOC Ltd, Tianjin Branch, Tianjin 300452, Peoples R China</t>
    <phoneticPr fontId="2" type="noConversion"/>
  </si>
  <si>
    <t>王伟</t>
    <phoneticPr fontId="2" type="noConversion"/>
  </si>
  <si>
    <r>
      <t>Lu, 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Gongshang Univ, Zhejiang Prov Key Lab Solid Waste Treatment &amp; Rec, Coll Environm Sci &amp; Engn, Hangzhou 310018, Zhejiang, Peoples R China.</t>
    </r>
    <phoneticPr fontId="2" type="noConversion"/>
  </si>
  <si>
    <t>[He, Shanying; Ni, Yaoqi; Lu, Li; Chai, Qiwei; Yang, Chunping] Zhejiang Gongshang Univ, Zhejiang Prov Key Lab Solid Waste Treatment &amp; Rec, Coll Environm Sci &amp; Engn, Hangzhou 310018, Zhejiang, Peoples R China; [Yang, Chunping] Guangdong Univ Petrochem Technol, Guangdong Prov Key Lab Petrochem Pollut Proc &amp; Co, Sch Environm Sci &amp; Engn, Maoming 525000, Guangdong, Peoples R China; [Liu, Haiyang] Datang Environm Ind Grp Co Ltd, Beijing 100097, Peoples R China; [Yang, Chunping] Hunan Univ, Coll Environm Sci &amp; Engn, Changsha 410082, Hunan, Peoples R China; [Yang, Chunping] Hunan Univ, Key Lab Environm Biol &amp; Pollut Control, Minist Educ, Changsha 410082, Hunan, Peoples R China</t>
    <phoneticPr fontId="2" type="noConversion"/>
  </si>
  <si>
    <r>
      <t>Lv, WY; 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Guangzhou Higher Educ Mega Ctr, Sch Environm Sci &amp; Engn, 100 Waihuan Xi Rd, Guangzhou 510006, Guangdong, Peoples R China.</t>
    </r>
    <phoneticPr fontId="2" type="noConversion"/>
  </si>
  <si>
    <t>[Chen, Tiansheng; Zhang, Qianxin; Zheng, Xiaoshan; Xie, Zhijie; Zeng, Yongqin; Chen, Ping; Lv, Wenying; Liu, Guoguang] Guangdong Univ Technol, Guangzhou Higher Educ Mega Ctr, Sch Environm Sci &amp; Engn, 100 Waihuan Xi Rd, Guangzhou 510006, Guangdong, Peoples R China; [Chen, Ping] Tsinghua Univ, Sch Environm, Beijing 100084, Peoples R China; [Liu, Haijin] Henan Normal Univ, Sch Environm, Key Lab Yellow River &amp; Huaihe River Water Environ, Xinxiang 453007, Henan, Peoples R China; [Liu, Yang] Guangdong Univ Petrochem Technol, Fac Environm &amp; Biol Engn, Maoming 525000, Peoples R China</t>
    <phoneticPr fontId="2" type="noConversion"/>
  </si>
  <si>
    <r>
      <t>Liang, YN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SUNY Albany, Coll Engn &amp; Appl Sci, Dept Environm &amp; Sustainable Engn, 1400 Washington Ave, Albany, NY 12222 USA.</t>
    </r>
    <phoneticPr fontId="2" type="noConversion"/>
  </si>
  <si>
    <t>[Zhang, D. Q.] Guangdong Univ Petrochem Technol, Coll Environm Sci &amp; Engn, Maoming 525000, Peoples R China; [Zhang, W. L.; Liang, Y. N.] SUNY Albany, Coll Engn &amp; Appl Sci, Dept Environm &amp; Sustainable Engn, 1400 Washington Ave, Albany, NY 12222 USA</t>
    <phoneticPr fontId="2" type="noConversion"/>
  </si>
  <si>
    <r>
      <t>Yu, CL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China.;Ji, HB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Chem Engn, Guangdong Prov Key Lab Petrochem Pollut Proc &amp; Co, Maoming 525000, Guangdong, Peoples R China.</t>
    </r>
    <phoneticPr fontId="2" type="noConversion"/>
  </si>
  <si>
    <t>余长林</t>
    <phoneticPr fontId="2" type="noConversion"/>
  </si>
  <si>
    <r>
      <rPr>
        <sz val="12"/>
        <rFont val="宋体"/>
        <family val="3"/>
        <charset val="134"/>
      </rPr>
      <t>余长林</t>
    </r>
    <r>
      <rPr>
        <sz val="12"/>
        <rFont val="Times New Roman"/>
        <family val="1"/>
      </rPr>
      <t/>
    </r>
    <phoneticPr fontId="2" type="noConversion"/>
  </si>
  <si>
    <r>
      <t>Yang, CP; Teng, 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</t>
    </r>
    <phoneticPr fontId="2" type="noConversion"/>
  </si>
  <si>
    <t>[Wu, Shaohua; Lin, Yan; Yang, Chunping; Du, Cheng; Teng, Qing; Ma, Yin; Zhang, Dongmei; Nie, Lijun; Zhong, Yuanyuan] Guangdong Univ Petrochem Technol, Sch Environm Sci &amp; Engn, Maoming 525000, Guangdong, Peoples R China; [Wu, Shaohua; Lin, Yan; Yang, Chunping] Hunan Univ, Coll Environm Sci &amp; Engn, Changsha 410082, Hunan, Peoples R China; [Wu, Shaohua; Lin, Yan; Yang, Chunping] Hunan Univ, Key Lab Environm Biol &amp; Pollut Control, Minist Educ, Changsha 410082, Hunan, Peoples R China; [Yang, Chunping; Du, Cheng; Teng, Qing; Ma, Yin; Zhang, Dongmei; Nie, Lijun; Zhong, Yuanyuan] Guangdong Univ Petrochem Technol, Guangdong Prov Key Lab Petrochem Pollut Proc &amp; Co, Maoming 525000, Guangdong, Peoples R China</t>
    <phoneticPr fontId="2" type="noConversion"/>
  </si>
  <si>
    <t>杨春平;滕青</t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</si>
  <si>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Higher Educ Mega Ctr, 382 Waihuan East Rd, Guangzhou, Guangdong, Peoples R China.</t>
    </r>
    <phoneticPr fontId="2" type="noConversion"/>
  </si>
  <si>
    <t>[Fan, Yimin; Lv, Mengyu; Niu, Xiaojun; Ma, Jinling; Song, Qi] South China Univ Technol, Sch Environm &amp; Energy, Guangzhou 510006, Guangdong, Peoples R China; [Niu, Xiaojun] South China Univ Technol, Guangzhou Higher Educ Mega Ctr, Guangdong Prov Key Lab Atmospher Environm &amp; Pollu, Guangzhou 510006, Guangdong, Peoples R China; [Niu, Xiaojun] South China Univ Technol, Guangzhou Higher Educ Mega Ctr, Key Lab Pollut Control &amp; Ecosyst Restorat Ind Clu, Minist Educ, Guangzhou 510006, Guangdong, Peoples R China; [Niu, Xiaojun] Guangdong Univ Petrochem Technol, Coll Environm Sci &amp; Engn, Maoming 525000, Peoples R China</t>
    <phoneticPr fontId="2" type="noConversion"/>
  </si>
  <si>
    <r>
      <t>Song, QB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Macau Univ Sci &amp; Technol, Macau Environm Res Inst, Macau, Peoples R China.</t>
    </r>
    <phoneticPr fontId="2" type="noConversion"/>
  </si>
  <si>
    <t>[Cai, Kaihan; Song, Qingbin] Macau Univ Sci &amp; Technol, Macau Environm Res Inst, Macau, Peoples R China; [Peng, Shaohong] Guangdong Univ Petrochem Technol, Sch Mat Sci &amp; Engn, Maoming 525000, Guangdong, Peoples R China; [Yuan, Wenyi] Shanghai Polytech Univ, Shanghai Collaborat Innovat Ctr WEEE Recycling, Shanghai 201209, Peoples R China; [Liang, Yangyang] Macau Univ Sci &amp; Technol, Macau Inst Syst Engn, Macau, Peoples R China; [Li, Jinhui] Tsinghua Univ, Sch Environm, Beijing 100084, Peoples R China</t>
    <phoneticPr fontId="2" type="noConversion"/>
  </si>
  <si>
    <r>
      <t>Yu, CL; Ji, HB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Chem Engn, Guangdong Prov Key Lab Petrochem Pollut Proc &amp; Co, Maoming 525000, Guangdong, Peoples R China.</t>
    </r>
    <phoneticPr fontId="2" type="noConversion"/>
  </si>
  <si>
    <r>
      <rPr>
        <sz val="12"/>
        <rFont val="宋体"/>
        <family val="3"/>
        <charset val="134"/>
      </rPr>
      <t>余长林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纪红兵</t>
    </r>
    <phoneticPr fontId="2" type="noConversion"/>
  </si>
  <si>
    <t>Chen Fanyun</t>
    <phoneticPr fontId="2" type="noConversion"/>
  </si>
  <si>
    <r>
      <t>Sun, DY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Jilin Univ, Coll Earth Sci, Changchun 130061, Jilin, Peoples R China.</t>
    </r>
    <phoneticPr fontId="2" type="noConversion"/>
  </si>
  <si>
    <t>[He, Shanying; Ni, Yaoqi; Lu, Li; Chai, Qiwei; Yu, Tao; Yang, Chunping] Zhejiang Gongshang Univ, Coll Environm Sci &amp; Engn, Zhejiang Prov Key Lab Solid Waste Treatment &amp; Rec, Hangzhou 310018, Zhejiang, Peoples R China; [Yang, Chunping] Guangdong Univ Petrochem Technol, Sch Environm Sci &amp; Engn, Guangdong Prov Key Lab Petrochem Pollut Proc &amp; Co, Maoming 525000, Guangdong, Peoples R China; [Shen, Zhiqiang] Chinese Res Inst Environm Sci, Res Ctr Water Pollut Control Technol, Beijing 100012, Peoples R China; [Yang, Chunping] Hunan Univ, Coll Environm Sci &amp; Engn, Minist Educ, Changsha 410082, Hunan, Peoples R China; [Yang, Chunping] Hunan Univ, Key Lab Environm Biol &amp; Pollut Control, Minist Educ, Changsha 410082, Hunan, Peoples R China</t>
    <phoneticPr fontId="2" type="noConversion"/>
  </si>
  <si>
    <r>
      <t>Ahmad, 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Lanzhou Univ, Sch Econ, Lanzhou 730000, Peoples R China.</t>
    </r>
    <phoneticPr fontId="2" type="noConversion"/>
  </si>
  <si>
    <r>
      <t>Huang, YX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Petr Engn, Maoming 525000, Guangdong, Peoples R China.</t>
    </r>
    <phoneticPr fontId="2" type="noConversion"/>
  </si>
  <si>
    <t>[Yang, Yanfen] Guangdong Univ Petrochem Technol, Coll Machinery &amp; Elect Engn, Maoming 525000, Guangdong, Peoples R China; [Huang, Yuxin; Liu, Quanwen] Guangdong Univ Petrochem Technol, Sch Petr Engn, Maoming 525000, Guangdong, Peoples R China; [Li, Zhongcheng; Zhang, Yingkui; Ruan, Baotao] Jilin Oilfield Co, Explorat &amp; Dev Res Inst, Songyuan 138000, Jilin, Peoples R China</t>
    <phoneticPr fontId="2" type="noConversion"/>
  </si>
  <si>
    <r>
      <t>Liu, YG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Maoming 525000, Peoples R China.</t>
    </r>
    <phoneticPr fontId="2" type="noConversion"/>
  </si>
  <si>
    <t>[Li, Meifang; Liu, Yunguo; Tan, Xiaofei; He, Yuan; Liu, Ni] Hunan Univ, Coll Environm Sci &amp; Engn, Changsha 410082, Hunan, Peoples R China; [Li, Meifang; Liu, Yunguo; Tan, Xiaofei; He, Yuan; Liu, Ni] Hunan Univ, Key Lab Environm Biol &amp; Pollut Control, Minist Educ, Changsha 410082, Hunan, Peoples R China; [Yang, Chunping] Guangdong Univ Petrochem Technol, Guangdong Prov Key Lab Petrochem Pollut Proc &amp; Co, Maoming 525000, Peoples R China; [Liu, Shaobo] Cent South Univ, Sch Architecture &amp; Art, Changsha 410083, Peoples R China; [Zhou, Lu] Changsha Univ Sci &amp; Technol, Sch Hydraul Engn, Changsha 410114, Peoples R China; [Cai, Xiaoxi] Hunan First Normal Univ, Coll Art &amp; Design, Changsha 410205, Peoples R China; [Wen, Jun] Guangxi Univ, Coll Agr, Nanning 530005, Peoples R China</t>
    <phoneticPr fontId="2" type="noConversion"/>
  </si>
  <si>
    <t>[Song, Q.; Niu, X.; Li, Y.; Ma, J.; Fan, Y.; Zhou, S.] South China Univ Technol, Sch Environm &amp; Energy, Guangzhou Higher Educ Mega Ctr, 382 Waihuan East Rd, Guangzhou 510006, Peoples R China; [Niu, X.] Chinese Acad Sci, Nanjing Inst Geog &amp; Limnol, State Key Lab Lake Sci &amp; Environm, Nanjing 210008, Peoples R China; [Niu, X.] State Key Lab Pollut Control &amp; Resource Reuse, Nanjing 210093, Peoples R China; [Niu, X.] Guangdong Prov Key Lab Atmospher Environm &amp; Pollu, Guangzhou 510640, Peoples R China; [Zhang, D.; Niu, X.] Guangdong Univ Petrochem Technol, Sch Environm Sci &amp; Engn, Maoming 525000, Peoples R China</t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</si>
  <si>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Higher Educ Mega Ctr, 382 Waihuan East Rd, Guangzhou, Peoples R China.;Niu, XJ; 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139 Guandu Second Rd, Maoming, Guangdong, Peoples R China.</t>
    </r>
    <phoneticPr fontId="2" type="noConversion"/>
  </si>
  <si>
    <r>
      <t>Wang, 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Univ, Coll Architecture &amp; Urban Planning, Guangzhou 510006,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Petrochemcial Pollut Proc, Maoming 525000, Guangdong, Peoples R China.</t>
    </r>
    <phoneticPr fontId="2" type="noConversion"/>
  </si>
  <si>
    <t>[Wang, Zhilin; Zhou, Shiqi; Wang, Mo] Guangzhou Univ, Coll Architecture &amp; Urban Planning, Guangzhou 510006, Peoples R China; [Wang, Mo] Southeast Univ, Sch Architecture, Nanjing 210096, Peoples R China; [Zhang, Dongqing] Guangdong Univ Petrochem Technol, Sch Environm Sci &amp; Engn, Guangdong Prov Key Lab Petrochemcial Pollut Proc, Maoming 525000, Guangdong, Peoples R China</t>
    <phoneticPr fontId="2" type="noConversion"/>
  </si>
  <si>
    <r>
      <t>Du, 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Petrochemcial Pollut Proc, Maoming 525000, Guangdong,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Minist Educ, Key Lab Environm Biol &amp; Pollut Control, Coll Environm Sci &amp; Engn, Changsha 410082, Hunan, Peoples R China.</t>
    </r>
    <phoneticPr fontId="2" type="noConversion"/>
  </si>
  <si>
    <t>[Cheng, Yeting; Li, Xiang; Yang, Chunping; Wu, Shaohua] Hunan Univ, Minist Educ, Coll Environm Sci &amp; Engn, Changsha 410082, Hunan, Peoples R China; [Cheng, Yeting; Li, Xiang; Yang, Chunping; Wu, Shaohua] Hunan Univ, Minist Educ, Key Lab Environm Biol &amp; Pollut Control, Changsha 410082, Hunan, Peoples R China; [Li, Xiang; Yang, Chunping; Wu, Shaohua; Du, Cheng; Nie, Lijun; Zhong, Yuanyuan] Guangdong Univ Petrochem Technol, Sch Environm Sci &amp; Engn, Guangdong Prov Key Lab Petrochemcial Pollut Proc, Maoming 525000, Guangdong, Peoples R China; [Li, Xiang; Yang, Chunping] Hunan Prov Environm Protect Engn Ctr Organ Pollut, Changsha 410001, Hunan, Peoples R China; [Liu, Haiyang] Datang Environm Ind Grp Co Ltd, Beijing 100097, Peoples R China</t>
    <phoneticPr fontId="2" type="noConversion"/>
  </si>
  <si>
    <t>杜诚;杨春平</t>
    <phoneticPr fontId="2" type="noConversion"/>
  </si>
  <si>
    <r>
      <t>Liu, QW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Res Ctr Unconvent Energy Engn Technol, Maoming 525000, Peoples R China.</t>
    </r>
    <phoneticPr fontId="2" type="noConversion"/>
  </si>
  <si>
    <r>
      <t>Wang, XX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North China Elect Power Univ, Dept Environm Sci &amp; Engn, Hebei Key Lab Power Plant Flue Gas Multipollutant, Baoding 071003, Peoples R China.</t>
    </r>
    <phoneticPr fontId="2" type="noConversion"/>
  </si>
  <si>
    <t>[Chen, Zhongshan; Wang, Xiangxue] North China Elect Power Univ, Dept Environm Sci &amp; Engn, Hebei Key Lab Power Plant Flue Gas Multipollutant, Baoding 071003, Peoples R China; [Chen, Zhongshan; Zhang, Sai; Liu, Yang; Wang, Suhua; Wang, Xiangxue] North China Elect Power Univ, Coll Environm Sci &amp; Engn, Beijing 102206, Peoples R China; [Alharbi, Njud Saleh; Rabah, Samar Omar] King Abdulaziz Univ, Fac Sci, Dept Biol Sci, Jeddah, Saudi Arabia; [Wang, Suhua] Guangdong Univ Petrochem Technol, Sch Environm Sci &amp; Engn, Maoming 525000, Peoples R China</t>
    <phoneticPr fontId="2" type="noConversion"/>
  </si>
  <si>
    <t>王素华</t>
    <phoneticPr fontId="2" type="noConversion"/>
  </si>
  <si>
    <r>
      <t>Sun, JT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Sch Environm Sci &amp; Engn, Maoming 525000, Guangdong, Peoples R China.</t>
    </r>
    <phoneticPr fontId="2" type="noConversion"/>
  </si>
  <si>
    <r>
      <t>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Coll Environm &amp; Resource Sci, Hangzhou 310058, Peoples R China.</t>
    </r>
    <phoneticPr fontId="2" type="noConversion"/>
  </si>
  <si>
    <t>[Wei, Luyun; Li, Zhiheng; Sun, Jianteng; Zhu, Lizhong] Zhejiang Univ, Coll Environm &amp; Resource Sci, Hangzhou 310058, Peoples R China; [Wei, Luyun; Li, Zhiheng; Zhu, Lizhong] Zhejiang Prov Key Lab Organ Pollut Proc &amp; Control, Hangzhou 310058, Peoples R China; [Sun, Jianteng] Guangdong Univ Petrochem Technol, Sch Environm Sci &amp; Engn, Guangdong Prov Key Lab Petrochem Pollut Proc &amp; Co, Maorning 525000, Guangdong, Peoples R China</t>
    <phoneticPr fontId="2" type="noConversion"/>
  </si>
  <si>
    <t>[Li, Meng; Li, Yan-Wen; Guo, Jing-Jie; Xiang, Lei; Liu, Bai-Lin; Zhao, Hai-Ming; Feng, Nai-Xian; Yu, Peng-Fei; Cai, Quan-Ying; Mo, Ce-Hui] Jinan Univ, Coll Life Sci &amp; Technol, Guangdong Prov Res Ctr Environm Pollut Control &amp;, Guangzhou 510632, Peoples R China; [Yu, Xiao-Long] Guangdong Univ Petrochem Technol, Guangdong Prov Key Lab Petrochem Pollut Proc &amp; Co, Sch Environm Sci &amp; Engn, Maoming 525000, Guangdong, Peoples R China; [Li, Meng] South China Univ Technol, Guangzhou Higher Educ Mega Ctr, Key Lab Pollut Control &amp; Ecosyst Restorat Ind Clu, Minist Educ,Sch Environm &amp; Energy, Guangzhou 510006, Peoples R China; [Xu, Ming-Yi] Tech Univ Denmark, Dept Environm Engn, Bldg 113, DK-2800 Lyngby, Denmark</t>
    <phoneticPr fontId="2" type="noConversion"/>
  </si>
  <si>
    <r>
      <t>Peng, 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Environm Sci &amp; Engn, 139 Guandu Second Rd, Maoming 525000, Peoples R China.</t>
    </r>
    <phoneticPr fontId="2" type="noConversion"/>
  </si>
  <si>
    <t>[Wang, Kaifeng; Peng, Na; Sun, Jianteng; Chen, Meiqin; Deng, Fucai; Dou, Rongni; Nie, Lijun; Zhong, Yongming] Guangdong Univ Petrochem Technol, Guangdong Prov Key Lab Petrochem Pollut Proc &amp; Co, Sch Environm Sci &amp; Engn, Maoming 525000, Guangdong, Peoples R China; [Lu, Guining] South China Univ Technol, Sch Environm &amp; Energy, Guangzhou 510006, Peoples R China; [Lu, Guining] Minist Educ, Key Lab Pollut Control &amp; Ecosyst Restorat Ind Clu, Guangzhou 510006, Peoples R China</t>
    <phoneticPr fontId="2" type="noConversion"/>
  </si>
  <si>
    <t>彭娜</t>
  </si>
  <si>
    <r>
      <t>Su, XT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Minist Educ, Sch Environm &amp; Energy, Key Lab Pollut Control &amp; Ecosyst Restorat Ind Clu, Guangzhou 510006, Guangdong, Peoples R China.</t>
    </r>
    <phoneticPr fontId="2" type="noConversion"/>
  </si>
  <si>
    <t>[Su, Qiaohong; Tian, Chen; Su, Xintai; Lin, Zhang] South China Univ Technol, Minist Educ, Sch Environm &amp; Energy, Key Lab Pollut Control &amp; Ecosyst Restorat Ind Clu, Guangzhou 510006, Guangdong, Peoples R China; [Xie, Wenyu] Guangdong Univ Petrochem Technol, Guangdong Prov Key Lab Petrochem Pollut Proc &amp; Co, Sch Environm Sci &amp; Engn, Maoming 525000, Guangdong, Peoples R China; [Su, Qiaohong; Su, Zhi] Xinjiang Normal Univ, Coll Chem &amp; Chem Engn, Urumqi 830054, Xinjiang, Peoples R China</t>
    <phoneticPr fontId="2" type="noConversion"/>
  </si>
  <si>
    <r>
      <t>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Coll Environm &amp; Resource Sci, Hangzhou 310058, Peoples R China.;Zhu,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Prov Key Lab Organ Pollut Proc &amp; Control, Hangzhou 310058, Peoples R China.</t>
    </r>
    <phoneticPr fontId="2" type="noConversion"/>
  </si>
  <si>
    <r>
      <t>Fareed,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Huzhou Univ, Sch Business, Huzhou City, Zhejiang, Peoples R China.</t>
    </r>
    <phoneticPr fontId="2" type="noConversion"/>
  </si>
  <si>
    <t>[Shahzad, Farrukh] Guangdong Univ Petrochem Technol, Sch Econ &amp; Management, Guangzhou, Guangdong, Peoples R China; [Shahzad, Umer] Guangdong Univ Finance &amp; Econ GDUFE, Inst Guangdong Econ &amp; Social Dev, Guangzhou 510320, Peoples R China; [Shahzad, Umer] Shandong Univ, Sch Econ, Jinan 250100, Peoples R China; [Fareed, Zeeshan] Huzhou Univ, Sch Business, Huzhou City, Zhejiang, Peoples R China; [Iqbal, Najaf] Hunan Univ Arts &amp; Sci, Coll Econ &amp; Management, Changde, Peoples R China; [Hashmi, Shujahat Haider] Huazhong Univ Sci &amp; Technol, Sch Econ, Wuhan, Hubei, Peoples R China; [Ahmad, Fayyaz] Lanzhou Univ, Sch Econ, Lanzhou, Gansu, Peoples R China</t>
    <phoneticPr fontId="2" type="noConversion"/>
  </si>
  <si>
    <r>
      <t>Huang, BF; Xin, JL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Inst Technol, Res Ctr Environm Pollut Control Technol, Sch Safety &amp; Environm Engn, Hengyang 421002, Peoples R China.</t>
    </r>
    <phoneticPr fontId="2" type="noConversion"/>
  </si>
  <si>
    <r>
      <t>Lu, GN;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Minist Educ, Key Lab Pollut Control &amp; Ecosyst Restorat Ind Clu, Guangzhou 510006, Peoples R China.</t>
    </r>
    <phoneticPr fontId="2" type="noConversion"/>
  </si>
  <si>
    <r>
      <t>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Peoples R China.;Niu,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Higher Educ Mega Ctr, 382 Waihuan East Rd, Guangzhou 510006, Peoples R China.</t>
    </r>
    <phoneticPr fontId="2" type="noConversion"/>
  </si>
  <si>
    <t>[Song, Qi; Niu, Xiaojun; Song, Xiaofei; Li, Yankun; Ma, Jinling; Lai, Senchao; Yang, Zhiquan; Zhou, Shaoqi] South China Univ Technol, Sch Environm &amp; Energy, Guangzhou 510006, Peoples R China; [Niu, Xiaojun; Zhang, Dongqing] Guangdong Univ Petrochem Technol, Sch Environm Sci &amp; Engn, Maoming 525000, Peoples R China; [Niu, Xiaojun] State Key Lab Pollut Control &amp; Resource Reuse, Nanjing 210093, Peoples R China; [Niu, Xiaojun] Guangdong Prov Key Lab Atmospher Environm &amp; Pollu, Guangzhou 510640, Peoples R China</t>
    <phoneticPr fontId="2" type="noConversion"/>
  </si>
  <si>
    <r>
      <rPr>
        <sz val="12"/>
        <rFont val="宋体"/>
        <family val="3"/>
        <charset val="134"/>
      </rPr>
      <t>张冬青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牛晓君</t>
    </r>
    <phoneticPr fontId="2" type="noConversion"/>
  </si>
  <si>
    <r>
      <t>Shahzad, U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Anhui Univ Finance &amp; Econ, Sch Stat &amp; Appl Math, Bengbu 233030, Peoples R China.</t>
    </r>
    <phoneticPr fontId="2" type="noConversion"/>
  </si>
  <si>
    <t>[Shahzad, Khurram] Northwest Univ, Coll Life Sci, Key Lab Resource Biol &amp; Biotechnol Western China, Minist Educ, Xian, Peoples R China; [Shahzad, Umer] Anhui Univ Finance &amp; Econ, Sch Stat &amp; Appl Math, Bengbu 233030, Peoples R China; [Iqbal, Najaf] Anhui Univ Finance &amp; Econ, Sch Finance, Bengbu 233030, Peoples R China; [Shahzad, Farrukh] Guangdong Univ Petrochem Technol, Sch Econ &amp; Management, Maoming, Guangdong, Peoples R China; [Fareed, Zeeshan] Huzhou Univ, Sch Business, Huzhou City, Zhejiang, Peoples R China</t>
    <phoneticPr fontId="2" type="noConversion"/>
  </si>
  <si>
    <r>
      <t>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Dept Environm Sci, Hangzhou 310058, Zhejiang, Peoples R China.;Li, XD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Hong Kong Polytech Univ, Dept Civil &amp; Environm Engn, Hung Hom, Kowloon, Hong Kong, Peoples R China.</t>
    </r>
    <phoneticPr fontId="2" type="noConversion"/>
  </si>
  <si>
    <r>
      <t>Ahmad, 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Sch Econ, Hangzhou 310058, Peoples R China.;Jabeen, 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North China Elect Power Univ, Sch Econ &amp; Management, Beijing 102206, Peoples R China.</t>
    </r>
    <phoneticPr fontId="2" type="noConversion"/>
  </si>
  <si>
    <r>
      <t>Yang, CP; Du, 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Sch Environm Sci &amp; Engn, Maoming 525000, Guangdong, Peoples R China.</t>
    </r>
    <phoneticPr fontId="2" type="noConversion"/>
  </si>
  <si>
    <r>
      <rPr>
        <sz val="12"/>
        <rFont val="宋体"/>
        <family val="3"/>
        <charset val="134"/>
      </rPr>
      <t>杨春平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杜诚</t>
    </r>
    <phoneticPr fontId="2" type="noConversion"/>
  </si>
  <si>
    <r>
      <t>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510006, Peoples R China.</t>
    </r>
    <phoneticPr fontId="2" type="noConversion"/>
  </si>
  <si>
    <t>[Jin, Xiaoyu; Wu, Yuliang; Zhang, Qianxin; Wang, Fengliang; Chen, Ping; Huang, Shoubin; Wu, Jianqing; Lv, Wenying; Liu, Guoguang] Guangdong Univ Technol, Sch Environm Sci &amp; Engn, Guangzhou 510006, Peoples R China; [Chen, Ping] Tsinghua Univ, Sch Environm, State Key Joint Lab Environm Simulat &amp; Pollut Con, Beijing Key Lab Emerging Organ Contaminants Contr, Beijing 100084, Peoples R China; [Liu, Haijin] Henan Normal Univ, Sch Environm, Key Lab Yellow River &amp; Huaihe River Water Environ, Xinxiang 453007, Henan, Peoples R China; [Tu, Ningyu] Guangdong Univ Petrochem Technol, Coll Environm Sci &amp; Engn, Maoming 525000, Peoples R China</t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</si>
  <si>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Peoples R China.</t>
    </r>
    <phoneticPr fontId="2" type="noConversion"/>
  </si>
  <si>
    <t>[Ma, Jinling; Niu, Xiaojun; Lu, Lu; Ye, Xingyao; Deng, Wangde; Li, Yankun; Lin, Zhang] South China Univ Technol, Sch Environm &amp; Energy, Guangzhou 510006, Peoples R China; [Niu, Xiaojun; Zhang, Dongqing] Guangdong Univ Petrochem Technol, Sch Environm Sci &amp; Engn,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  <phoneticPr fontId="2" type="noConversion"/>
  </si>
  <si>
    <t>牛晓君</t>
    <phoneticPr fontId="2" type="noConversion"/>
  </si>
  <si>
    <t>牛晓君;张冬青</t>
    <phoneticPr fontId="2" type="noConversion"/>
  </si>
  <si>
    <r>
      <t>Zhang, DM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Sch Environm Sci &amp; Engn, Maoming 525000, Guangdong, Peoples R China.</t>
    </r>
    <phoneticPr fontId="2" type="noConversion"/>
  </si>
  <si>
    <t>[Huang, Shizheng] Guangdong Univ Petrochem Technol GUTP, Sch Econ &amp; Management, Maoming 525000, Peoples R China; [Chau, Ka Yin; Shen, Huawen] City Univ Macau CUM, Fac Int Tourism &amp; Management, Macau, Peoples R China; [Chien, Fengsheng] Fuzhou Univ Int Studies &amp; Trade FUIST, Sch Finance &amp; Accounting, Fuzhou 350202, Peoples R China</t>
    <phoneticPr fontId="2" type="noConversion"/>
  </si>
  <si>
    <r>
      <t>Chau, KY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City Univ Macau CUM, Fac Int Tourism &amp; Management, Macau, Peoples R China.;Chien, FS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Fuzhou Univ Int Studies &amp; Trade FUIST, Sch Finance &amp; Accounting, Fuzhou 350202, Peoples R China.</t>
    </r>
    <phoneticPr fontId="2" type="noConversion"/>
  </si>
  <si>
    <r>
      <t>Zha, ZG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Affiliated Hosp 1, Inst Orthoped Dis, Guangzhou 510630, Peoples R China.;Zha, ZG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Affiliated Hosp 1, Dept Bone &amp; Joint Surg, Guangzhou 510630, Peoples R China.;Ye, JS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Sch Environm, Guangdong Key Lab Environm Pollut &amp; Hlth, Guangzhou 510632, Peoples R China.</t>
    </r>
    <phoneticPr fontId="2" type="noConversion"/>
  </si>
  <si>
    <t>[Guo, Huiying; Li, Jieruo; Zha, Zhengang] Jinan Univ, Affiliated Hosp 1, Inst Orthoped Dis, Guangzhou 510630, Peoples R China; [Guo, Huiying; Li, Jieruo; Zha, Zhengang] Jinan Univ, Affiliated Hosp 1, Dept Bone &amp; Joint Surg, Guangzhou 510630, Peoples R China; [Yu, Xiaolong] Guangdong Univ Petrochem Technol, Sch Environm Sci &amp; Engn, Guangdong Prov Key Lab Petrochem Pollut Proc &amp; Co, Maoming 525000, Peoples R China; [Liu, Ziyi; Ye, Jinshao] Jinan Univ, Sch Environm, Guangdong Key Lab Environm Pollut &amp; Hlth, Guangzhou 510632, Peoples R China</t>
    <phoneticPr fontId="2" type="noConversion"/>
  </si>
  <si>
    <r>
      <t>Jiang, 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Sun Yat Sen Univ, Sch Environm Sci &amp; Engn, Guangzhou, Peoples R China.;Jiang, 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Prov Key Lab Environm Pollut Control &amp;, Guangzhou, Peoples R China.</t>
    </r>
    <phoneticPr fontId="2" type="noConversion"/>
  </si>
  <si>
    <t>[Sun, Rongrong; Qiu, Yan-Ying; Jiang, Feng] Sun Yat Sen Univ, Sch Environm Sci &amp; Engn, Guangzhou, Peoples R China; [Jiang, Feng] Guangdong Prov Key Lab Environm Pollut Control &amp;, Guangzhou, Peoples R China; [Sun, Rongrong; Wang, Xiaoyi; Ou, Chunxi; Lin, Nini; Xu, Shuqun] South China Normal Univ, Sch Environm, Guangzhou, Peoples R China; [Sun, Rongrong] Guangdong Univ Petrochem Technol, Sch Environm Sci &amp; Engn, Maoming, Guangdong, Peoples R China; [Zhang, Liang] Nanyang Technol Univ, Adv Environm Biotechnol Ctr, Nanyang Environm &amp; Water Res Inst, Singapore 637141, Singapore</t>
    <phoneticPr fontId="2" type="noConversion"/>
  </si>
  <si>
    <r>
      <t>Li, WH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Normal Univ, Sch Life Sci, Guangzhou 510631, Peoples R China.</t>
    </r>
    <phoneticPr fontId="2" type="noConversion"/>
  </si>
  <si>
    <t>[Yu, Hanxia; Wang, Cui; Peng, Changlian; Li, Weihua] South China Normal Univ, Sch Life Sci, Guangdong Prov Key Lab Biotechnol Plant Dev, Guangzhou Key Lab Subtrop Biodivers &amp; Biomonitori, Guangzhou, Peoples R China; [Yue, Maofeng] Guangdong Univ Petrochem Technol, Sch Biol &amp; Food Engn, Maoming, Peoples R China; [Le Roux, Johannes J.] Macquarie Univ, Dept Biol Sci, Sydney, NSW, Australia</t>
    <phoneticPr fontId="2" type="noConversion"/>
  </si>
  <si>
    <r>
      <t>Yin, D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Univ, Res Ctr Human Geog &amp; Urban Dev Southern China, Guangzhou 510631, Peoples R China.;Chen, XL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Univ, Sch Geog &amp; Remote Sensing, Guangzhou 510631, Peoples R China.</t>
    </r>
    <phoneticPr fontId="2" type="noConversion"/>
  </si>
  <si>
    <t>袁骅笙</t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</si>
  <si>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Higher Educ Mega Ctr, 382 Waihuan East Rd, Guangzhou,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139 Guandu Second Rd, Maoming, Guangdong, Peoples R China.</t>
    </r>
    <phoneticPr fontId="2" type="noConversion"/>
  </si>
  <si>
    <t>[Fan, Yimin; Niu, Xiaojun; Lin, Zhang; Fu, Mingli; Zhou, Shaoqi] South China Univ Technol, Sch Environm &amp; Energy, Guangzhou 510006, Peoples R China; [Niu, Xiaojun; Zhang, Dongqing] Guangdong Univ Petrochem Technol, Sch Environm Sci &amp; Engn, Maoming 525000, Peoples R China; [Niu, Xiaojun] Sino Singapore Int Joint Res Inst, Guangzhou 510700,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  <phoneticPr fontId="2" type="noConversion"/>
  </si>
  <si>
    <r>
      <t>Zhang, 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China Univ Petr, Coll Safety &amp; Ocean Engn, Beijing 102249, Peoples R China.</t>
    </r>
    <phoneticPr fontId="2" type="noConversion"/>
  </si>
  <si>
    <t>[Zhang, Meng; Liang, Wei] China Univ Petr, Coll Safety &amp; Ocean Engn, Beijing 102249, Peoples R China; [Li, Weijun] Shandong Univ Sci &amp; Technol, Coll Min &amp; Safety Engn, Qingdao 266590, Peoples R China; [Yang, Yanfen] Guangdong Univ Petrochem Technol, Coll Machinery &amp; Elect Engn, Maoming 525000, Guangdong, Peoples R China</t>
    <phoneticPr fontId="2" type="noConversion"/>
  </si>
  <si>
    <r>
      <t>Hashmi, SH; Fan, HZ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Huazhong Univ Sci &amp; Technol, Sch Econ, Wuhan 430074, Hubei, Peoples R China.</t>
    </r>
    <phoneticPr fontId="2" type="noConversion"/>
  </si>
  <si>
    <t>[Hashmi, Shujahat Haider; Fan, Hongzhong] Huazhong Univ Sci &amp; Technol, Sch Econ, Wuhan 430074, Hubei, Peoples R China; [Fareed, Zeeshan] Huzhou Univ, Sch Business, Huzhou, Zhejiang, Peoples R China; [Shahzad, Farrukh] Guangdong Univ Petrochem Technol, Sch Econ &amp; Management, Maoming, Guangdong, Peoples R China</t>
    <phoneticPr fontId="2" type="noConversion"/>
  </si>
  <si>
    <t>[Zhang, Meng; Liang, Wei] China Univ Petr, Coll Safety &amp; Ocean Engn, Beijing 102249, Peoples R China; [Lin, Yang] Sinopec Res Inst Safety Engn, Qingdao 266000, Shandong, Peoples R China; [Yang, Yanfen] Guangdong Univ Petrochem Technol, Coll Machinery &amp; Elect Engn, Maoming 525000, Guangdong, Peoples R China</t>
    <phoneticPr fontId="2" type="noConversion"/>
  </si>
  <si>
    <r>
      <t>Liang, XL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Chinese Acad Sci, Guangzhou Inst Geochem, Guangdong Prov Key Lab Mineral Phys &amp; Mat, CAS Key Lab Mineral &amp; Metallogeny, Guangzhou 510640, Peoples R China.;Suib, SL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Connecticut, Inst Mat Sci, Storrs, CT 06269 USA.;Suib, SL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Connecticut, Dept Chem, Storrs, CT 06269 USA.;Liang, XL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Chinese Acad Sci, Beijing 100049, Peoples R China.</t>
    </r>
    <phoneticPr fontId="2" type="noConversion"/>
  </si>
  <si>
    <t>[Liu, Peng; Fu, Mingli; Ye, Daiqi] South China Univ Technol, Sch Environm &amp; Energy, Guangzhou 510006, Peoples R China; [Liang, Xiaoliang] Chinese Acad Sci, Guangzhou Inst Geochem, Guangdong Prov Key Lab Mineral Phys &amp; Mat, CAS Key Lab Mineral &amp; Metallogeny, Guangzhou 510640, Peoples R China; [Dang, Yanliu; He, Junkai; Suib, Steven L.] Univ Connecticut, Inst Mat Sci, Storrs, CT 06269 USA; [Liu, Peng; Shirazi-Amin, Alireza; Achola, Laura A.; Dissanayake, Shanka; Suib, Steven L.] Univ Connecticut, Dept Chem, Storrs, CT 06269 USA; [Chen, Hanlin] Guangdong Univ Petrochem Technol, Sch Environm Sci &amp; Engn, Guangdong Prov Key Lab Petrochem Pollut Proc &amp; Co, Maoming 525000, Peoples R China; [Liu, Peng; Liang, Xiaoliang] Univ Chinese Acad Sci, Beijing 100049, Peoples R China</t>
    <phoneticPr fontId="2" type="noConversion"/>
  </si>
  <si>
    <r>
      <t>Zhang, JJ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Southwest Petr Univ, Sch Econ &amp; Management, Chengdu 610500, Peoples R China.</t>
    </r>
    <phoneticPr fontId="2" type="noConversion"/>
  </si>
  <si>
    <t>[Wu, Xiaodong; Zhang, Jijun; Tang, Zhonglin] Southwest Petr Univ, Sch Econ &amp; Management, Chengdu 610500, Peoples R China; [Wu, Xiaodong; Chen, Yingjun] Guangdong Univ Petrochem Technol, Sch Mech &amp; Elect Engn, Maoming 52500, Peoples R China</t>
    <phoneticPr fontId="2" type="noConversion"/>
  </si>
  <si>
    <t>[Wu, Mengjie; Tang, Wenchang; Wu, Shaohua; Yang, Chunping] Guangdong Univ Petrochem Technol, Sch Environm Sci &amp; Engn, Guangdong Prov Key Lab Petrochem Pollut Proc &amp; Co, Maoming 525000, Guangdong, Peoples R China; [Wu, Mengjie; Tang, Wenchang; Liu, Hongyu; Yang, Chunping] Hunan Univ, Coll Environm Sci &amp; Engn, Changsha 410082, Hunan, Peoples R China; [Wu, Mengjie; Tang, Wenchang; Liu, Hongyu; Yang, Chunping] Hunan Univ, Key Lab Environm Biol &amp; Pollut Control, Minist Educ, Changsha 410082, Hunan, Peoples R China; [Yang, Chunping] Hunan Prov Environm Protect Engn Ctr Organ Pollut, Changsha 410001, Hunan, Peoples R China</t>
    <phoneticPr fontId="2" type="noConversion"/>
  </si>
  <si>
    <r>
      <t>Bamisile, O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Elect Sci &amp; Technol China, Sch Mech &amp; Elect Engn, Chengdu 610054, Peoples R China.</t>
    </r>
    <phoneticPr fontId="2" type="noConversion"/>
  </si>
  <si>
    <t>[Mukhtar, Mustapha; Zhang, Quixin] Guangdong Univ Petrochem Technol, Sch Econ &amp; Management, Maoming 525000, Peoples R China; [Ameyaw, Bismark] Univ Elect Sci &amp; Technol China, Sch Management &amp; Econ, Chengdu 610054, Peoples R China; [Yimen, Nasser] Univ Yaounde I, Natl Adv Sch Engn, Yaounde, Cameroon; [Bamisile, Olusola] Univ Elect Sci &amp; Technol China, Sch Mech &amp; Elect Engn, Chengdu 610054, Peoples R China; [Adun, Humphrey; Dagbasi, Mustafa] Cyprus Int Univ, Energy Syst Engn Dept, TR-99258 Haspolat Lefkosa, Turkey</t>
    <phoneticPr fontId="2" type="noConversion"/>
  </si>
  <si>
    <r>
      <t>Liu, YG; 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China.;He, SY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Sch Architecture, Changsha 410082, Hunan, Peoples R China.</t>
    </r>
    <phoneticPr fontId="2" type="noConversion"/>
  </si>
  <si>
    <t>[Tang, Yuanqiang; Liu, Yunguo; Zhang, Wei; Yang, Chunping] Hunan Univ, Coll Environm Sci &amp; Engn, Changsha 410082, Hunan, Peoples R China; [Tang, Yuanqiang; Liu, Yunguo; Zhang, Wei; Yang, Chunping] Hunan Univ, Key Lab Environm Biol &amp; Pollut Control, Minist Educ, Changsha 410082, Hunan, Peoples R China; [Chen, Yu; Zhao, Jianmin; He, Shaoyao] Hunan Univ, Sch Architecture, Changsha 410082, Hunan, Peoples R China; [Yang, Chunping] Guangdong Univ Petrochem Technol, Sch Environm Sci &amp; Engn, Guangdong Prov Key Lab Petrochem Pollut Proc &amp; Co, Maoming 525000, Guangdong, Peoples R China; [Zhang, Tao] Qingyuan Agr Sci &amp; Technol Extens Serv Ctr, Qingyuan 511500, Guangdong, Peoples R China; [Tang, Chunfang] Cent South Univ Forestry &amp; Technol, Coll Environm Sci &amp; Engn, Changsha 410004, Peoples R China; [Zhang, Chen] Zhejiang Ocean Univ, Zhoushan 316000, Peoples R China; [Yang, Zisong] Aba Teachers Univ, Coll Resources &amp; Environm, Wenchuan 623002, Peoples R China</t>
    <phoneticPr fontId="2" type="noConversion"/>
  </si>
  <si>
    <r>
      <t>Deng, FC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Peoples R China.;Dang,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Peoples R China.</t>
    </r>
    <phoneticPr fontId="2" type="noConversion"/>
  </si>
  <si>
    <t>[Zhang, Runyuan; Zheng, Xiaoxian; Niu, Xiaojun; Ma, Jinlin; Lin, Zhang; Fu, Mingli; Zhou, Shaoqi] South China Univ Technol, Sch Environm &amp; Energy, Guangzhou 510006, Peoples R China; [Zhang, Dongqing; Niu, Xiaojun] Guangdong Univ Petrochem Technol, Coll Environm Sci &amp; Engn,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Ous, Minist Educ, Guangzhou 510006, Peoples R China</t>
    <phoneticPr fontId="2" type="noConversion"/>
  </si>
  <si>
    <r>
      <t>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Environm Sci &amp; Engn, Maoming 525000, Peoples R China.;Niu,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Higher Educ Mega Ctr, 382 Waihuan East Rd, Guangzhou 510006, Peoples R China.</t>
    </r>
    <phoneticPr fontId="2" type="noConversion"/>
  </si>
  <si>
    <t>张冬青;牛晓君</t>
    <phoneticPr fontId="2" type="noConversion"/>
  </si>
  <si>
    <r>
      <t>Wang, JQ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Xian Shiyou Univ, Key Lab Well Stabil &amp; Fluid &amp; Rock Mech Oil &amp; Gas, Xian 710065, Peoples R China.</t>
    </r>
    <phoneticPr fontId="2" type="noConversion"/>
  </si>
  <si>
    <t>[Wang, Wei; Wang, Junqi; Liu, Quanwen; Chen, Guomin; Liu, Dawei; Chen, Qi] Xian Shiyou Univ, Key Lab Well Stabil &amp; Fluid &amp; Rock Mech Oil &amp; Gas, Xian 710065, Peoples R China; [Wang, Wei; Liu, Quanwen; Chen, Guomin; Liu, Dawei; Chen, Qi] Guangdong Univ Petrochem Technol, Coll Petr Engn, Maoming 525000, Peoples R China; [Wang, Wei] Guangdong Res Ctr Unconvent Energy Engn Technol, Maoming 525000, Peoples R China; [Wang, Junqi] Xian Shiyou Univ, Coll Petr Engn, Xian 710065, Peoples R China</t>
    <phoneticPr fontId="2" type="noConversion"/>
  </si>
  <si>
    <r>
      <t>Lin, CX; Liu, MH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Fuzhou Univ, Coll Environm &amp; Resources, Res Inst Photocatalysis, Fuzhou 350116, Peoples R China.</t>
    </r>
    <phoneticPr fontId="2" type="noConversion"/>
  </si>
  <si>
    <r>
      <t>Sun, JT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Peoples R China.</t>
    </r>
    <phoneticPr fontId="2" type="noConversion"/>
  </si>
  <si>
    <r>
      <t>Shen, 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Chinese Acad Sci, Key Lab Vegetat Restorat &amp; Management Degraded Ec, South China Bot Garden, Ctr Plant Ecol,Core Bot Gardens, Guangzhou 510650, Peoples R China.</t>
    </r>
    <phoneticPr fontId="2" type="noConversion"/>
  </si>
  <si>
    <t>[Yue, Maofeng] Guangdong Univ Petrochem Technol, Sch Biol &amp; Food Engn, Maoming 525000, Peoples R China; [Yue, Maofeng] Guangdong Lab Lingnan Modern Agr, Maoming Branch, Maoming 525000, Peoples R China; [Shen, Hao; Ye, Wanhui] Chinese Acad Sci, Key Lab Vegetat Restorat &amp; Management Degraded Ec, South China Bot Garden, Ctr Plant Ecol,Core Bot Gardens, Guangzhou 510650, Peoples R China; [Shen, Hao; Ye, Wanhui] Southern Marine Sci &amp; Engn Guangdong Lab Guangzho, Guangzhou 511458, Peoples R China; [Li, Weihua] South China Normal Univ, Guangdong Prov Key Lab Biotechnol Plant Dev, Guangzhou Key Lab Subtrop Biodivers &amp; Biomonitori, Sch Life Sci, Guangzhou 510631, Peoples R China; [Chen, Jinfeng] Guangdong Acad Agr Sci, Environm Hort Res Inst, Guangdong Prov Key Lab Ornamental Plant Germplasm, Guangzhou 510640, Peoples R China</t>
    <phoneticPr fontId="2" type="noConversion"/>
  </si>
  <si>
    <r>
      <t>Akhtar, 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Normal Univ, Sch Urban Culture, Nanhai Campus, Foshan 528225, Peoples R China.;Akhtar, 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North Minzu Univ, Pakistan Ctr, Yinchuan 750001, Ningxia, Peoples R China.</t>
    </r>
    <phoneticPr fontId="2" type="noConversion"/>
  </si>
  <si>
    <r>
      <t>Xin, JL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Inst Technol, Sch Safety &amp; Environm Engn, Res Ctr Environm Pollut Control Technol, Hengyang 421002, Peoples R China.</t>
    </r>
    <phoneticPr fontId="2" type="noConversion"/>
  </si>
  <si>
    <t>[Yin, Aiguo] Guangdong Univ Petrochem Technol, Sch Biol &amp; Food Engn, Maoming 525000, Peoples R China; [Yin, Aiguo] Guangdong Lab Lingnan Modern Agr, Maoming Branch, Maoming 525000, Peoples R China; [Huang, Baifei; Huang, Yingying; Shen, Chuang; Xin, Junliang] Hunan Inst Technol, Sch Safety &amp; Environm Engn, Res Ctr Environm Pollut Control Technol, Hengyang 421002, Peoples R China; [Xie, Jiayi] Hengyang 8 High Sch, Class 543, Hengyang 421000, Peoples R China</t>
    <phoneticPr fontId="2" type="noConversion"/>
  </si>
  <si>
    <r>
      <t>Sun, ZL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North China Elect Power Univ, Coll Environm Sci &amp; Engn, MOE Key Lab Resources &amp; Environm Syst Optimizat, Beijing 102206, Peoples R China.</t>
    </r>
    <phoneticPr fontId="2" type="noConversion"/>
  </si>
  <si>
    <t>[Chen, Hui; Sun, Zhenli; Wang, Suhua] North China Elect Power Univ, Coll Environm Sci &amp; Engn, MOE Key Lab Resources &amp; Environm Syst Optimizat, Beijing 102206, Peoples R China; [Duan, Fengkui; Zhu, Lidan; Dong, Jinlu; He, Kebin] Tsinghua Univ, Sch Environm, State Key Joint Lab Environm Simulat &amp; Pollut Con, Beijing 100084, Peoples R China; [Du, Jingjing] Chinese Acad Sci, Res Ctr Ecoenvironm Sci, State Key Lab Environm Chem &amp; Ecotoxicol, Beijing 100085, Peoples R China; [Yin, Ranhao; Wang, Suhua] Guangdong Univ Petrochem Technol, Sch Environm Sci &amp; Engn, Guangdong Prov Key Lab Petrochemcial Pollut Proc, Maoming 525000, Peoples R China</t>
    <phoneticPr fontId="2" type="noConversion"/>
  </si>
  <si>
    <r>
      <t>Lozynskyi, V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Dnipro Univ Technol, Dept Min Engn &amp; Educ, UA-49005 Dnipro, Ukraine.</t>
    </r>
    <phoneticPr fontId="2" type="noConversion"/>
  </si>
  <si>
    <t>[Liu, Yiwei; Li, Xiang; Wu, Shaohua; Tan, Zhao; Yang, Chunping] Guangdong Univ Petrochem Technol, Sch Environm Sci &amp; Engn, Guangdong Prov Key Lab Petrochem Pollut Proc &amp; Co, Maoming 525000, Guangdong, Peoples R China; [Liu, Yiwei; Li, Xiang; Tan, Zhao; Yang, Chunping] Hunan Univ, Coll Environm Sci &amp; Engn, Changsha 410082, Hunan, Peoples R China; [Liu, Yiwei; Li, Xiang; Tan, Zhao; Yang, Chunping] Hunan Univ, Minist Educ, Key Lab Environm Biol &amp; Pollut Control, Changsha 410082, Hunan, Peoples R China; [Yang, Chunping] Hunan Prov Environm Protect Engn Ctr Organ Pollut, Changsha 410001, Hunan, Peoples R China</t>
    <phoneticPr fontId="2" type="noConversion"/>
  </si>
  <si>
    <t>Liu Yiwei</t>
    <phoneticPr fontId="2" type="noConversion"/>
  </si>
  <si>
    <t>[Ouyang, Xiaofang; Yin, Hua; Guo, Zhanyu; Zhu, Minghan; Lu, Guining; Dang, Zhi] South China Univ Technol, Sch Environm &amp; Energy, Guangdong Prov Key Lab Solid Wastes Pollut Contro, Key Lab,Minist Educ Pollut Control &amp; Ecosyst Rest, Guangzhou 510006, Guangdong, Peoples R China; [Yu, Xiaolong] Guangdong Univ Petrochem Technol, Sch Environm Sci &amp; Engn, Guangdong Prov Key Lab Petrochem Pollut Proc &amp; Co, Maoming 525000, Guangdong, Peoples R China</t>
    <phoneticPr fontId="2" type="noConversion"/>
  </si>
  <si>
    <r>
      <t>Yin, 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Guangdong Prov Key Lab Solid Wastes Pollut Contro, Key Lab,Minist Educ Pollut Control &amp; Ecosyst Rest, Guangzhou 510006, Guangdong, Peoples R China.</t>
    </r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</si>
  <si>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Guangzhou Higher Educ Mega Ctr, Sch Environm &amp; Energy, 382 Waihuan East Rd, Guangzhou 510006,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Peoples R China.</t>
    </r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</si>
  <si>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Guangzhou Higher Educ Mega Ctr, Sch Environm &amp; Energy, 382 Waihuan East Rd, Guangzhou 510006,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Peoples R China.</t>
    </r>
    <phoneticPr fontId="2" type="noConversion"/>
  </si>
  <si>
    <t>[Lu, Lu; Niu, Xiaojun; Ma, Jinling; Zheng, Xiaoxian; Xiao, Huaping; Huang, Xuyin; Lin, Zhang] South China Univ Technol, Sch Environm &amp; Energy, Guangzhou 510006, Peoples R China; [Niu, Xiaojun; Zhang, Dongqing] Guangdong Univ Petrochem Technol, Coll Environm Sci &amp; Engn, Guangdong Prov Key Lab Petrochem Pollut Proc &amp; Co,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[Hu, Huijian] Guangdong Acad Sci, Inst Zool, Guangzhou, Peoples R China</t>
    <phoneticPr fontId="2" type="noConversion"/>
  </si>
  <si>
    <t>[Ye, Xingyao; Zheng, Xiaoxian; Niu, Xiaojun; Fan, Yiming; Deng, Wangde; Lin, Zhang; Zhou, Shaoqi] South China Univ Technol, Sch Environm &amp; Energy, Guangzhou 510006, Peoples R China; [Zhang, Dongqing; Niu, Xiaojun] Guangdong Univ Petrochem Technol, Coll Environm Sci &amp; Engn, Guangdong Prov Key Lab Petrochem Pollut Proc &amp; Co,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[Hu, Huijian] Guangdong Inst Appl Biol Resources, Guangzhou 510260, Peoples R China</t>
    <phoneticPr fontId="2" type="noConversion"/>
  </si>
  <si>
    <r>
      <t>Yang, YF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Maoming 525000, Peoples R China.</t>
    </r>
    <phoneticPr fontId="2" type="noConversion"/>
  </si>
  <si>
    <r>
      <t>Li, X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Peoples R China.;Wang, 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Univ, Coll Architecture &amp; Urban Planning, Guangzhou 510006, Peoples R China.</t>
    </r>
    <phoneticPr fontId="2" type="noConversion"/>
  </si>
  <si>
    <t>[Bu, Naipeng; Guo, Jianyang; Kong, Haiyan] Shandong Univ, Business Sch, Weihai 264209, Peoples R China; [Lam, Rachel] Hong Kong Polytech Univ, Coll Profess &amp; Continuing Educ, West Kowloon Campus, Hong Kong 999077, Peoples R China; [Yi, Shun] Guangdong Univ Petrochem Technol, Sch Econ &amp; Management, Maoming 525000, Peoples R China; [Li, Yanan] Qilu Inst Technol, Business Sch, Jinan 250200, Peoples R China</t>
    <phoneticPr fontId="2" type="noConversion"/>
  </si>
  <si>
    <r>
      <t>Fatima, 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East China Jiaotong Univ, Sch Econ &amp; Management, Nanchang 330013, Jiangxi, Peoples R China.;Fatima, 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Econ &amp; Management, Maoming, Guangdong, Peoples R China.</t>
    </r>
    <phoneticPr fontId="2" type="noConversion"/>
  </si>
  <si>
    <r>
      <t>Yin, 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Key Lab, Minist Educ Pollut Control &amp; Ecosyst Restorat Ind, Guangzhou 510006, Guangdong, Peoples R China.</t>
    </r>
    <phoneticPr fontId="2" type="noConversion"/>
  </si>
  <si>
    <t>[Li, Min; Yin, Hua; Zhu, Minghan; Lu, Guining; Dang, Zhi] South China Univ Technol, Sch Environm &amp; Energy, Key Lab, Minist Educ Pollut Control &amp; Ecosyst Restorat Ind, Guangzhou 510006, Guangdong, Peoples R China; [Yu, Yuanyuan] Guangdong Univ Petrochem Technol, Sch Environm Sci &amp; Engn, Guangdong Prov Key Lab Petrochem Pollut Proc &amp; Co, Guangzhou 525000, Guangdong, Peoples R China</t>
    <phoneticPr fontId="2" type="noConversion"/>
  </si>
  <si>
    <t>[Yang, Chengfang; Guo, Li; Ge, Lingya] Xuzhou Univ Technol, Sch Environm Engn, Xuzhou 221000, Jiangsu, Peoples R China; [Lu, Guining; Dang, Zhi] South China Univ Technol, Sch Environm &amp; Energy, Guangzhou 510006, Peoples R China; [Lu, Guining; Dang, Zhi] South China Univ Technol, Guangdong Prov Engn &amp; Technol Res Ctr Environm Ri, Guangzhou 510006, Peoples R China; [Xie, Yingying] Hanshan Normal Univ, Sch Chem &amp; Environm Engn, Chaozhou 521041, Peoples R China; [Chen, Meiqin] Guangdong Univ Petrochem Technol, Sch Environm Sci &amp; Engn, Guangdong Prov Key Lab Petrochemicial Pollut Proc, Maoming 525000, Peoples R China</t>
    <phoneticPr fontId="2" type="noConversion"/>
  </si>
  <si>
    <r>
      <t>Jiang, 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Sun Yat Sen Univ, Sch Environm Sci &amp; Engn, Guangdong Prov Key Lab Environm Pollut Control &amp;, Guangzhou 510275, Peoples R China.</t>
    </r>
    <phoneticPr fontId="2" type="noConversion"/>
  </si>
  <si>
    <r>
      <t>Fareed,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Huzhou Univ, Sch Econ &amp; Management, Huzhou, Zhejiang, Peoples R China.;Fareed,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Aberdeen, Africa Asia Ctr Sustainabil, Aberdeen, Scotland.</t>
    </r>
    <phoneticPr fontId="2" type="noConversion"/>
  </si>
  <si>
    <t>[Shuai, Zhai; Yan, Yong; Fareed, Zeeshan] Huzhou Univ, Sch Econ &amp; Management, Huzhou, Zhejiang, Peoples R China; [Shuai, Zhai] Anhui Univ Finance &amp; Econ, Sch Finance, Bengbu, Anhui, Peoples R China; [Hussain, Rai Imtiaz] Univ Okara, Dept Commerce, Okara, Pakistan; [Shahzad, Farrukh] Guangdong Univ Petrochem Technol, Sch Econ &amp; Management, Maoming, Guangdong, Peoples R China; [Bilal] Hubei Univ Econ, Sch Accounting, Wuhan, Hubei, Peoples R China; [Iqbal, Najaf; Fareed, Zeeshan] Univ Aberdeen, Africa Asia Ctr Sustainabil, Aberdeen, Scotland</t>
    <phoneticPr fontId="2" type="noConversion"/>
  </si>
  <si>
    <r>
      <t>Yang, XD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Jilin Acad Agr Sci, Jilin Prov Key Lab Agr Biotechnol, Changchun 130024, Peoples R China.;Zhao, YG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Biol &amp; Food Engn, Maoming 525000, Peoples R China.</t>
    </r>
    <phoneticPr fontId="2" type="noConversion"/>
  </si>
  <si>
    <t>[Ren, Wei; Guo, Dongquan; Xing, Guojie; Yang, Chunming; Zhang, Yuanyu; Yang, Jing; Niu, Lu; Zhong, Xiaofang; Zhao, Qianqian; Cui, Yang; Yang, Xiangdong] Jilin Acad Agr Sci, Jilin Prov Key Lab Agr Biotechnol, Changchun 130024, Peoples R China; [Zhao, Yongguo] Guangdong Univ Petrochem Technol, Coll Biol &amp; Food Engn, Maoming 525000, Peoples R China</t>
    <phoneticPr fontId="2" type="noConversion"/>
  </si>
  <si>
    <r>
      <t>Yu, CL; Wei, LF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Sch Chem Engn, Guangdong Prov Key Lab Petrochem Pollut Proc &amp; Co, Maoming 525000, Guangdong, Peoples R China.</t>
    </r>
    <phoneticPr fontId="2" type="noConversion"/>
  </si>
  <si>
    <t>[Wu, Zhen; Yu, Changlin; Li, Fang; Zhou, Wanqin; Wei, Longfu] Guangdong Univ Petrochem Technol, Sch Environm Sci &amp; Engn, Sch Chem Engn, Guangdong Prov Key Lab Petrochem Pollut Proc &amp; Co, Maoming 525000, Guangdong, Peoples R China; [Liu, Xingqiang] Xiamen Univ, Tan Kah Kee Coll, Sch Environm Sci &amp; Engn, Key Lab Estuarine Ecol Secur &amp; Environm Hlth, Zhangzhou 363105, Fujian, Peoples R China</t>
    <phoneticPr fontId="2" type="noConversion"/>
  </si>
  <si>
    <r>
      <t>Huang, MZ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Normal Univ, Sch Environm, SCNU Environm Res Inst, Guangzhou 510006, Guangdong, Peoples R China.</t>
    </r>
    <phoneticPr fontId="2" type="noConversion"/>
  </si>
  <si>
    <t>[Jin, Xiongwei; Chen, Lingkang; Ji, Hong; Deng, Shaofu; Jiang, Lei] Guangdong Univ Petrochem Technol, Coll Sci, 139 Guandu Ave, Maoming 525000, Guangdong, Peoples R China; [Jin, Xiongwei; Chen, Lingkang] Jiangxi Univ Sci &amp; Technol, Sch Resource &amp; Environm Engn, Ganzhou 341000, Peoples R China; [Chen, Haixia] Guangdong Univ Petrochem Technol, Coll Petr Engn, Maoming 525000, Peoples R China; [Zhang, Lian] China Univ Geosci Beijin, Sch Water Resources &amp; Environm, Beijing 100083, Peoples R China; [Wang, Wenjing] Jiangxi Univ Sci &amp; Technol, Anal &amp; Testing Ctr, Ganzhou 341000, Peoples R China</t>
    <phoneticPr fontId="2" type="noConversion"/>
  </si>
  <si>
    <r>
      <t>Parra-Lopez, E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La Laguna, Dept Business Management &amp; Econ Hist, San Cristobal La Laguna 38200, Spain.</t>
    </r>
    <phoneticPr fontId="2" type="noConversion"/>
  </si>
  <si>
    <t>[Li, Ding] Shandong Univ, Sch Polit Sci &amp; Publ Adm, Qingdao 266237, Peoples R China; [Angeles Perez-Sanchez, Maria De Los] Zhejiang Univ, Sch Management, Dept Tourism &amp; Hotel Management, Hangzhou 310027, Peoples R China; [Yi, Shun] Guangdong Univ Petrochem Technol, Sch Econ &amp; Management, Maoming 525000, Peoples R China; [Parra-Lopez, Eduardo] Univ La Laguna, Dept Business Management &amp; Econ Hist, San Cristobal La Laguna 38200, Spain; [Bu, Naipeng (Tom)] Shandong Univ, Business Sch, Weihai 264209, Peoples R China</t>
    <phoneticPr fontId="2" type="noConversion"/>
  </si>
  <si>
    <r>
      <t>Wang, 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Cent South Univ Forestry &amp; Technol, Coll Environm Sci &amp; Engn, Changsha 410004,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Proc &amp; Contr, Maoming 525000,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Minist Educ, Key Lab Environm Biol &amp; Pollut Control, Changsha 410082,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Minist Educ, Coll Environm Sci &amp; Engn, Changsha 410082, Peoples R China.</t>
    </r>
    <phoneticPr fontId="2" type="noConversion"/>
  </si>
  <si>
    <t>[He, Qihao; Wang, Ping] Cent South Univ Forestry &amp; Technol, Coll Environm Sci &amp; Engn, Changsha 410004, Peoples R China; [Zhou, Tao; Sun, Jikang; Bai, Lei] Cent South Univ Forestry &amp; Technol, Coll Life Sci &amp; Technol, Changsha 410004, Peoples R China; [Yang, Chunping] Guangdong Univ Petrochem Technol, Sch Environm Sci &amp; Engn, Guangdong Prov Key Lab Petrochem Proc &amp; Contr, Maoming 525000, Peoples R China; [Yang, Chunping] Hunan Univ, Minist Educ, Key Lab Environm Biol &amp; Pollut Control, Changsha 410082, Peoples R China; [Yang, Chunping] Hunan Univ, Minist Educ, Coll Environm Sci &amp; Engn, Changsha 410082, Peoples R China; [Liu, Zhiming] Eastern New Mexico Univ, Dept Biol, Portales, NM 88130 USA</t>
    <phoneticPr fontId="2" type="noConversion"/>
  </si>
  <si>
    <t>Peng,Zhanghong</t>
    <phoneticPr fontId="2" type="noConversion"/>
  </si>
  <si>
    <t>WOS:000287548000015</t>
  </si>
  <si>
    <t>10.1016/j.marpolbul.2010.09.018</t>
  </si>
  <si>
    <t>MEDLINE:20943238</t>
  </si>
  <si>
    <t>The factors controlling the partitioning of polybrominated diphenyl ethers and polychlorinated biphenyls in the water-column of the Pearl River Estuary in South China</t>
  </si>
  <si>
    <t>https://gateway.webofknowledge.com/gateway/Gateway.cgi?GWVersion=2&amp;SrcAuth=InCites&amp;SrcApp=tsm_test&amp;DestApp=WOS_CPL&amp;DestLinkType=FullRecord&amp;KeyUT=ISI:000287548000015</t>
  </si>
  <si>
    <t>Chen, Man-Ying; Yu, Mei; Luo, Xiao-Jun; Chen, She-Jun; Mai, Bi-Xian</t>
  </si>
  <si>
    <t>MARINE POLLUTION BULLETIN</t>
  </si>
  <si>
    <t>29-35</t>
  </si>
  <si>
    <t>余梅</t>
    <phoneticPr fontId="2" type="noConversion"/>
  </si>
  <si>
    <t>/</t>
    <phoneticPr fontId="2" type="noConversion"/>
  </si>
  <si>
    <t>[Bazaluk, Oleg] Guangdong Univ Petrochem Technol, Inst Chinese European Studies, Belt &amp; Rd Initiat, Maoming 525000, Peoples R China; [Havrysh, Valerii] Mykolayiv Natl Agrarian Univ, Dept Tractors &amp; Agr Machinery Operating &amp; Mainten, UA-54020 Mykolaiv, Ukraine; [Cherednichenko, Oleksandr] Admiral Makarov Natl Univ Shipbldg, Mech Engn Inst, UA-54025 Mykolaiv, Ukraine; [Nitsenko, Vitalii] SCIRE Fdn, PL-00867 Warsaw, Poland</t>
    <phoneticPr fontId="2" type="noConversion"/>
  </si>
  <si>
    <t>Bazaluk, Oleg</t>
  </si>
  <si>
    <r>
      <t>Nitsenko, V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SCIRE Fdn, PL-00867 Warsaw, Poland.</t>
    </r>
    <phoneticPr fontId="2" type="noConversion"/>
  </si>
  <si>
    <t>[Wang, Mo; Zhang, Yu; Zheng, Yingsheng] Guangzhou Univ, Coll Architecture &amp; Urban Planning, Guangzhou, Peoples R China; [Zhang, Dongqing] Guangdong Univ Petrochem Technol, Sch Environm Sci &amp; Engn, Guangdong Prov Key Lab Petrochem Pollut Proc &amp; Co, Guangzhou, Peoples R China; [Zhou, Shiqi] Tongji Univ, Coll Design &amp; Innovat, Shanghai, Peoples R China; [Tan, Soon K.] Nanyang Technol Univ, Sch Civil &amp; Environm Engn, Singapore, Singapore</t>
    <phoneticPr fontId="2" type="noConversion"/>
  </si>
  <si>
    <t>广油环境生态学SCIE、SSCI论文发表详细信息</t>
    <phoneticPr fontId="2" type="noConversion"/>
  </si>
  <si>
    <t>本期广油发表环境生态学SCIE、SSCI论文149篇，于2022年4月1日更新，覆盖时间为2011年1月1日至2021年12月31日。</t>
    <phoneticPr fontId="2" type="noConversion"/>
  </si>
  <si>
    <t>Dept Social Sci</t>
    <phoneticPr fontId="2" type="noConversion"/>
  </si>
  <si>
    <t>高州师范学院</t>
    <phoneticPr fontId="2" type="noConversion"/>
  </si>
  <si>
    <t>环境与生物工程学院</t>
    <phoneticPr fontId="2" type="noConversion"/>
  </si>
  <si>
    <t>Technol Res Ctr Petrochem Resources Clean Utiliza</t>
    <phoneticPr fontId="2" type="noConversion"/>
  </si>
  <si>
    <t>广东石油化工污染过程与控制重点实验室</t>
    <phoneticPr fontId="2" type="noConversion"/>
  </si>
  <si>
    <r>
      <rPr>
        <sz val="12"/>
        <rFont val="宋体"/>
        <family val="3"/>
        <charset val="134"/>
      </rPr>
      <t>环境科学与工程学院</t>
    </r>
    <r>
      <rPr>
        <sz val="12"/>
        <rFont val="Times New Roman"/>
        <family val="1"/>
      </rPr>
      <t/>
    </r>
    <phoneticPr fontId="2" type="noConversion"/>
  </si>
  <si>
    <t>Guangdong Res Ctr Unconvent Energy Engn Technol</t>
    <phoneticPr fontId="2" type="noConversion"/>
  </si>
  <si>
    <t>广东石油化工污染过程与控制重点实验室，化学工程学院</t>
    <phoneticPr fontId="2" type="noConversion"/>
  </si>
  <si>
    <t>广东石油化工污染过程与控制重点实验室</t>
    <phoneticPr fontId="2" type="noConversion"/>
  </si>
  <si>
    <t>机电工程学院</t>
    <phoneticPr fontId="2" type="noConversion"/>
  </si>
  <si>
    <t>环境科学与工程学院</t>
    <phoneticPr fontId="2" type="noConversion"/>
  </si>
  <si>
    <r>
      <rPr>
        <sz val="12"/>
        <rFont val="宋体"/>
        <family val="3"/>
        <charset val="134"/>
      </rPr>
      <t>环境科学与工程学院</t>
    </r>
    <r>
      <rPr>
        <sz val="12"/>
        <rFont val="Times New Roman"/>
        <family val="1"/>
      </rPr>
      <t/>
    </r>
    <phoneticPr fontId="2" type="noConversion"/>
  </si>
  <si>
    <t>石油工程学院</t>
    <phoneticPr fontId="2" type="noConversion"/>
  </si>
  <si>
    <t>Guangdong Res Ctr Unconvent Energy Engn Technol</t>
  </si>
  <si>
    <t>理学院</t>
    <phoneticPr fontId="2" type="noConversion"/>
  </si>
  <si>
    <t>无单位</t>
    <phoneticPr fontId="2" type="noConversion"/>
  </si>
  <si>
    <t>无单位</t>
    <phoneticPr fontId="2" type="noConversion"/>
  </si>
  <si>
    <r>
      <t>“</t>
    </r>
    <r>
      <rPr>
        <sz val="12"/>
        <rFont val="宋体"/>
        <family val="3"/>
        <charset val="134"/>
      </rPr>
      <t>一带一路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中欧研究所</t>
    </r>
    <phoneticPr fontId="2" type="noConversion"/>
  </si>
  <si>
    <t>Guangdong Lab Lingnan Modern Agr, Maoming Branch</t>
  </si>
  <si>
    <r>
      <rPr>
        <sz val="12"/>
        <rFont val="宋体"/>
        <family val="3"/>
        <charset val="134"/>
      </rPr>
      <t>环境科学与工程学院</t>
    </r>
    <r>
      <rPr>
        <sz val="12"/>
        <rFont val="Times New Roman"/>
        <family val="1"/>
      </rPr>
      <t/>
    </r>
    <phoneticPr fontId="2" type="noConversion"/>
  </si>
  <si>
    <t>广东石油化工污染过程与控制重点实验室</t>
    <phoneticPr fontId="2" type="noConversion"/>
  </si>
  <si>
    <t>无单位</t>
    <phoneticPr fontId="2" type="noConversion"/>
  </si>
  <si>
    <t>环境科学与工程学院</t>
    <phoneticPr fontId="2" type="noConversion"/>
  </si>
  <si>
    <t>广东石油化工污染过程与控制重点实验室</t>
  </si>
  <si>
    <r>
      <rPr>
        <sz val="12"/>
        <rFont val="宋体"/>
        <family val="3"/>
        <charset val="134"/>
      </rPr>
      <t>理学院</t>
    </r>
    <r>
      <rPr>
        <sz val="12"/>
        <rFont val="Times New Roman"/>
        <family val="1"/>
      </rPr>
      <t/>
    </r>
    <phoneticPr fontId="2" type="noConversion"/>
  </si>
  <si>
    <t>石油工程学院</t>
    <phoneticPr fontId="2" type="noConversion"/>
  </si>
  <si>
    <t>[Chen, Man-Ying; Yu, Mei; Luo, Xiao-Jun; Chen, She-Jun; Mai, Bi-Xian] Chinese Acad Sci, State Key Lab Organ Geochem, Guangzhou Inst Geochem, Guangzhou 510640, Peoples R China; [Chen, Man-Ying] Chinese Acad Sci, Grad Sch, Beijing 100049, Peoples R China; [Yu, Mei] Guangdong Univ Petrochem Technol, Maoming 525000, Peoples R China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</si>
</sst>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8" fillId="0" borderId="0"/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1" fillId="3" borderId="1" xfId="0" applyNumberFormat="1" applyFont="1" applyFill="1" applyBorder="1" applyAlignment="1" applyProtection="1">
      <alignment vertical="center"/>
    </xf>
    <xf numFmtId="0" fontId="0" fillId="2" borderId="1" xfId="0" applyFill="1" applyBorder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58" fontId="1" fillId="0" borderId="1" xfId="0" applyNumberFormat="1" applyFont="1" applyFill="1" applyBorder="1" applyAlignment="1" applyProtection="1">
      <alignment vertical="center"/>
    </xf>
    <xf numFmtId="11" fontId="0" fillId="0" borderId="1" xfId="0" applyNumberFormat="1" applyBorder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0" fillId="0" borderId="1" xfId="0" applyBorder="1" applyAlignment="1"/>
    <xf numFmtId="0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52"/>
  <sheetViews>
    <sheetView tabSelected="1" workbookViewId="0">
      <selection activeCell="I2" sqref="I2"/>
    </sheetView>
  </sheetViews>
  <sheetFormatPr defaultRowHeight="13.5"/>
  <cols>
    <col min="1" max="1" width="20.25" style="1" customWidth="1"/>
    <col min="2" max="2" width="17.25" style="1" customWidth="1"/>
    <col min="3" max="3" width="6.625" style="1" customWidth="1"/>
    <col min="4" max="4" width="22.5" style="1" customWidth="1"/>
    <col min="5" max="6" width="15.375" style="1" customWidth="1"/>
    <col min="7" max="13" width="9" style="1" customWidth="1"/>
    <col min="14" max="14" width="13.125" style="1" customWidth="1"/>
    <col min="15" max="20" width="9" style="1" customWidth="1"/>
    <col min="21" max="21" width="14.25" style="1" customWidth="1"/>
    <col min="22" max="22" width="16.25" style="1" customWidth="1"/>
    <col min="23" max="23" width="14.5" style="1" customWidth="1"/>
    <col min="24" max="24" width="21.25" style="1" customWidth="1"/>
    <col min="25" max="25" width="14" style="1" customWidth="1"/>
    <col min="26" max="26" width="16.5" style="1" customWidth="1"/>
    <col min="27" max="27" width="38" style="1" customWidth="1"/>
    <col min="28" max="16384" width="9" style="1"/>
  </cols>
  <sheetData>
    <row r="1" spans="1:27" ht="31.5" customHeight="1">
      <c r="F1" s="16" t="s">
        <v>1366</v>
      </c>
      <c r="G1" s="17"/>
      <c r="H1" s="17"/>
      <c r="I1" s="17"/>
      <c r="J1" s="17"/>
      <c r="K1" s="17"/>
      <c r="L1" s="17"/>
    </row>
    <row r="2" spans="1:27">
      <c r="A2" s="14" t="s">
        <v>1367</v>
      </c>
    </row>
    <row r="3" spans="1:27">
      <c r="A3" s="8" t="s">
        <v>1084</v>
      </c>
      <c r="B3" s="8" t="s">
        <v>0</v>
      </c>
      <c r="C3" s="8" t="s">
        <v>1</v>
      </c>
      <c r="D3" s="8" t="s">
        <v>2</v>
      </c>
      <c r="E3" s="8" t="s">
        <v>1082</v>
      </c>
      <c r="F3" s="8" t="s">
        <v>3</v>
      </c>
      <c r="G3" s="8" t="s">
        <v>1083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1079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9" t="s">
        <v>16</v>
      </c>
      <c r="V3" s="9" t="s">
        <v>17</v>
      </c>
      <c r="W3" s="9" t="s">
        <v>18</v>
      </c>
      <c r="X3" s="9" t="s">
        <v>1085</v>
      </c>
      <c r="Y3" s="9" t="s">
        <v>1086</v>
      </c>
      <c r="Z3" s="10" t="s">
        <v>19</v>
      </c>
      <c r="AA3" s="10" t="s">
        <v>20</v>
      </c>
    </row>
    <row r="4" spans="1:27" ht="15.75">
      <c r="A4" s="11" t="s">
        <v>543</v>
      </c>
      <c r="B4" s="11" t="s">
        <v>544</v>
      </c>
      <c r="C4" s="11" t="s">
        <v>21</v>
      </c>
      <c r="D4" s="11" t="s">
        <v>545</v>
      </c>
      <c r="E4" s="11" t="s">
        <v>547</v>
      </c>
      <c r="F4" s="11" t="s">
        <v>548</v>
      </c>
      <c r="G4" s="11" t="s">
        <v>33</v>
      </c>
      <c r="H4" s="11" t="s">
        <v>22</v>
      </c>
      <c r="I4" s="11">
        <v>16</v>
      </c>
      <c r="J4" s="11">
        <v>1</v>
      </c>
      <c r="K4" s="11" t="s">
        <v>549</v>
      </c>
      <c r="L4" s="11">
        <v>2014</v>
      </c>
      <c r="M4" s="7">
        <v>8</v>
      </c>
      <c r="N4" s="11" t="s">
        <v>546</v>
      </c>
      <c r="O4" s="7">
        <v>11.780822000000001</v>
      </c>
      <c r="P4" s="7">
        <v>26.47</v>
      </c>
      <c r="Q4" s="7">
        <v>0.68</v>
      </c>
      <c r="R4" s="7">
        <v>0.30220000000000002</v>
      </c>
      <c r="S4" s="7">
        <v>29.067399999999999</v>
      </c>
      <c r="T4" s="7">
        <v>2.863</v>
      </c>
      <c r="U4" s="3" t="s">
        <v>1053</v>
      </c>
      <c r="V4" s="4" t="s">
        <v>1053</v>
      </c>
      <c r="W4" s="4"/>
      <c r="X4" s="4" t="s">
        <v>956</v>
      </c>
      <c r="Y4" s="7"/>
      <c r="Z4" s="2" t="s">
        <v>1089</v>
      </c>
      <c r="AA4" s="2" t="s">
        <v>1194</v>
      </c>
    </row>
    <row r="5" spans="1:27" ht="15.75">
      <c r="A5" s="11" t="s">
        <v>694</v>
      </c>
      <c r="B5" s="11" t="s">
        <v>695</v>
      </c>
      <c r="C5" s="11" t="s">
        <v>696</v>
      </c>
      <c r="D5" s="11" t="s">
        <v>697</v>
      </c>
      <c r="E5" s="11" t="s">
        <v>699</v>
      </c>
      <c r="F5" s="11" t="s">
        <v>362</v>
      </c>
      <c r="G5" s="11" t="s">
        <v>33</v>
      </c>
      <c r="H5" s="11" t="s">
        <v>22</v>
      </c>
      <c r="I5" s="11">
        <v>35</v>
      </c>
      <c r="J5" s="11">
        <v>20</v>
      </c>
      <c r="K5" s="11" t="s">
        <v>700</v>
      </c>
      <c r="L5" s="11">
        <v>2014</v>
      </c>
      <c r="M5" s="7">
        <v>4</v>
      </c>
      <c r="N5" s="11" t="s">
        <v>698</v>
      </c>
      <c r="O5" s="7">
        <v>12.461755999999999</v>
      </c>
      <c r="P5" s="7">
        <v>26.47</v>
      </c>
      <c r="Q5" s="7">
        <v>0.32</v>
      </c>
      <c r="R5" s="7">
        <v>0.15110000000000001</v>
      </c>
      <c r="S5" s="7">
        <v>14.0434</v>
      </c>
      <c r="T5" s="7">
        <v>3.2469999999999999</v>
      </c>
      <c r="U5" s="6" t="s">
        <v>1094</v>
      </c>
      <c r="V5" s="4"/>
      <c r="W5" s="4"/>
      <c r="X5" s="4" t="s">
        <v>956</v>
      </c>
      <c r="Y5" s="7"/>
      <c r="Z5" s="2" t="s">
        <v>1095</v>
      </c>
      <c r="AA5" s="2" t="s">
        <v>1164</v>
      </c>
    </row>
    <row r="6" spans="1:27" ht="15.75">
      <c r="A6" s="11" t="s">
        <v>492</v>
      </c>
      <c r="B6" s="11" t="s">
        <v>493</v>
      </c>
      <c r="C6" s="11" t="s">
        <v>21</v>
      </c>
      <c r="D6" s="11" t="s">
        <v>494</v>
      </c>
      <c r="E6" s="11" t="s">
        <v>496</v>
      </c>
      <c r="F6" s="11" t="s">
        <v>497</v>
      </c>
      <c r="G6" s="11" t="s">
        <v>33</v>
      </c>
      <c r="H6" s="11" t="s">
        <v>22</v>
      </c>
      <c r="I6" s="11">
        <v>52</v>
      </c>
      <c r="J6" s="12">
        <v>44563</v>
      </c>
      <c r="K6" s="12">
        <v>44571</v>
      </c>
      <c r="L6" s="11">
        <v>2014</v>
      </c>
      <c r="M6" s="7">
        <v>10</v>
      </c>
      <c r="N6" s="11" t="s">
        <v>495</v>
      </c>
      <c r="O6" s="7">
        <v>16.776119000000001</v>
      </c>
      <c r="P6" s="7">
        <v>26.47</v>
      </c>
      <c r="Q6" s="7">
        <v>0.6</v>
      </c>
      <c r="R6" s="7">
        <v>0.37769999999999998</v>
      </c>
      <c r="S6" s="7">
        <v>35.874699999999997</v>
      </c>
      <c r="T6" s="7">
        <v>1.93</v>
      </c>
      <c r="U6" s="3"/>
      <c r="V6" s="4"/>
      <c r="W6" s="4" t="s">
        <v>1351</v>
      </c>
      <c r="X6" s="4" t="s">
        <v>1368</v>
      </c>
      <c r="Y6" s="5" t="s">
        <v>1369</v>
      </c>
      <c r="Z6" s="2" t="s">
        <v>1155</v>
      </c>
      <c r="AA6" s="2" t="s">
        <v>1154</v>
      </c>
    </row>
    <row r="7" spans="1:27" ht="15.75">
      <c r="A7" s="11" t="s">
        <v>59</v>
      </c>
      <c r="B7" s="11" t="s">
        <v>60</v>
      </c>
      <c r="C7" s="11" t="s">
        <v>61</v>
      </c>
      <c r="D7" s="11" t="s">
        <v>62</v>
      </c>
      <c r="E7" s="11" t="s">
        <v>64</v>
      </c>
      <c r="F7" s="11" t="s">
        <v>65</v>
      </c>
      <c r="G7" s="11" t="s">
        <v>33</v>
      </c>
      <c r="H7" s="11" t="s">
        <v>22</v>
      </c>
      <c r="I7" s="11">
        <v>119</v>
      </c>
      <c r="J7" s="11" t="s">
        <v>21</v>
      </c>
      <c r="K7" s="11" t="s">
        <v>66</v>
      </c>
      <c r="L7" s="11">
        <v>2015</v>
      </c>
      <c r="M7" s="7">
        <v>64</v>
      </c>
      <c r="N7" s="11" t="s">
        <v>63</v>
      </c>
      <c r="O7" s="7">
        <v>30.807659999999998</v>
      </c>
      <c r="P7" s="7">
        <v>23.76</v>
      </c>
      <c r="Q7" s="7">
        <v>2.08</v>
      </c>
      <c r="R7" s="7">
        <v>2.6930999999999998</v>
      </c>
      <c r="S7" s="7">
        <v>93.325599999999994</v>
      </c>
      <c r="T7" s="7">
        <v>7.0860000000000003</v>
      </c>
      <c r="U7" s="3" t="s">
        <v>970</v>
      </c>
      <c r="V7" s="4"/>
      <c r="W7" s="4"/>
      <c r="X7" s="5" t="s">
        <v>1370</v>
      </c>
      <c r="Y7" s="7"/>
      <c r="Z7" s="2" t="s">
        <v>1078</v>
      </c>
      <c r="AA7" s="2" t="s">
        <v>1165</v>
      </c>
    </row>
    <row r="8" spans="1:27" ht="15.75">
      <c r="A8" s="11" t="s">
        <v>187</v>
      </c>
      <c r="B8" s="11" t="s">
        <v>188</v>
      </c>
      <c r="C8" s="11" t="s">
        <v>189</v>
      </c>
      <c r="D8" s="11" t="s">
        <v>190</v>
      </c>
      <c r="E8" s="11" t="s">
        <v>192</v>
      </c>
      <c r="F8" s="11" t="s">
        <v>193</v>
      </c>
      <c r="G8" s="11" t="s">
        <v>33</v>
      </c>
      <c r="H8" s="11" t="s">
        <v>22</v>
      </c>
      <c r="I8" s="11">
        <v>13</v>
      </c>
      <c r="J8" s="11">
        <v>3</v>
      </c>
      <c r="K8" s="11" t="s">
        <v>21</v>
      </c>
      <c r="L8" s="11">
        <v>2016</v>
      </c>
      <c r="M8" s="7">
        <v>33</v>
      </c>
      <c r="N8" s="11" t="s">
        <v>191</v>
      </c>
      <c r="O8" s="7">
        <v>13.190860000000001</v>
      </c>
      <c r="P8" s="7">
        <v>20.56</v>
      </c>
      <c r="Q8" s="7">
        <v>2.5</v>
      </c>
      <c r="R8" s="7">
        <v>1.6049</v>
      </c>
      <c r="S8" s="7">
        <v>84.143799999999999</v>
      </c>
      <c r="T8" s="7">
        <v>3.39</v>
      </c>
      <c r="U8" s="3" t="s">
        <v>1076</v>
      </c>
      <c r="V8" s="4" t="s">
        <v>981</v>
      </c>
      <c r="W8" s="4"/>
      <c r="X8" s="5" t="s">
        <v>1370</v>
      </c>
      <c r="Y8" s="4" t="s">
        <v>1371</v>
      </c>
      <c r="Z8" s="2" t="s">
        <v>1075</v>
      </c>
      <c r="AA8" s="2" t="s">
        <v>1195</v>
      </c>
    </row>
    <row r="9" spans="1:27" ht="15.75">
      <c r="A9" s="11" t="s">
        <v>268</v>
      </c>
      <c r="B9" s="11" t="s">
        <v>269</v>
      </c>
      <c r="C9" s="11" t="s">
        <v>270</v>
      </c>
      <c r="D9" s="11" t="s">
        <v>271</v>
      </c>
      <c r="E9" s="11" t="s">
        <v>273</v>
      </c>
      <c r="F9" s="11" t="s">
        <v>159</v>
      </c>
      <c r="G9" s="11" t="s">
        <v>33</v>
      </c>
      <c r="H9" s="11" t="s">
        <v>22</v>
      </c>
      <c r="I9" s="11">
        <v>23</v>
      </c>
      <c r="J9" s="11">
        <v>6</v>
      </c>
      <c r="K9" s="11" t="s">
        <v>274</v>
      </c>
      <c r="L9" s="11">
        <v>2016</v>
      </c>
      <c r="M9" s="7">
        <v>25</v>
      </c>
      <c r="N9" s="11" t="s">
        <v>272</v>
      </c>
      <c r="O9" s="7">
        <v>17.324494000000001</v>
      </c>
      <c r="P9" s="7">
        <v>20.56</v>
      </c>
      <c r="Q9" s="7">
        <v>1.44</v>
      </c>
      <c r="R9" s="7">
        <v>1.2158</v>
      </c>
      <c r="S9" s="7">
        <v>76.352800000000002</v>
      </c>
      <c r="T9" s="7">
        <v>4.2229999999999999</v>
      </c>
      <c r="U9" s="6" t="s">
        <v>1093</v>
      </c>
      <c r="V9" s="4"/>
      <c r="W9" s="4"/>
      <c r="X9" s="4" t="s">
        <v>967</v>
      </c>
      <c r="Y9" s="7"/>
      <c r="Z9" s="2" t="s">
        <v>1077</v>
      </c>
      <c r="AA9" s="2" t="s">
        <v>1166</v>
      </c>
    </row>
    <row r="10" spans="1:27" ht="15.75">
      <c r="A10" s="11" t="s">
        <v>101</v>
      </c>
      <c r="B10" s="11" t="s">
        <v>102</v>
      </c>
      <c r="C10" s="11" t="s">
        <v>103</v>
      </c>
      <c r="D10" s="11" t="s">
        <v>104</v>
      </c>
      <c r="E10" s="11" t="s">
        <v>106</v>
      </c>
      <c r="F10" s="11" t="s">
        <v>107</v>
      </c>
      <c r="G10" s="11" t="s">
        <v>33</v>
      </c>
      <c r="H10" s="11" t="s">
        <v>22</v>
      </c>
      <c r="I10" s="11">
        <v>212</v>
      </c>
      <c r="J10" s="11" t="s">
        <v>21</v>
      </c>
      <c r="K10" s="11" t="s">
        <v>108</v>
      </c>
      <c r="L10" s="11">
        <v>2016</v>
      </c>
      <c r="M10" s="7">
        <v>45</v>
      </c>
      <c r="N10" s="11" t="s">
        <v>105</v>
      </c>
      <c r="O10" s="7">
        <v>35.208061000000001</v>
      </c>
      <c r="P10" s="7">
        <v>20.56</v>
      </c>
      <c r="Q10" s="7">
        <v>1.28</v>
      </c>
      <c r="R10" s="7">
        <v>2.1884000000000001</v>
      </c>
      <c r="S10" s="7">
        <v>90.3566</v>
      </c>
      <c r="T10" s="7">
        <v>8.0709999999999997</v>
      </c>
      <c r="U10" s="3"/>
      <c r="V10" s="5"/>
      <c r="W10" s="5" t="s">
        <v>1088</v>
      </c>
      <c r="X10" s="4" t="s">
        <v>1066</v>
      </c>
      <c r="Y10" s="7"/>
      <c r="Z10" s="2" t="s">
        <v>1168</v>
      </c>
      <c r="AA10" s="2" t="s">
        <v>1167</v>
      </c>
    </row>
    <row r="11" spans="1:27" ht="15.75">
      <c r="A11" s="11" t="s">
        <v>67</v>
      </c>
      <c r="B11" s="11" t="s">
        <v>68</v>
      </c>
      <c r="C11" s="11" t="s">
        <v>69</v>
      </c>
      <c r="D11" s="11" t="s">
        <v>70</v>
      </c>
      <c r="E11" s="11" t="s">
        <v>72</v>
      </c>
      <c r="F11" s="11" t="s">
        <v>65</v>
      </c>
      <c r="G11" s="11" t="s">
        <v>33</v>
      </c>
      <c r="H11" s="11" t="s">
        <v>22</v>
      </c>
      <c r="I11" s="11">
        <v>172</v>
      </c>
      <c r="J11" s="11" t="s">
        <v>21</v>
      </c>
      <c r="K11" s="11" t="s">
        <v>73</v>
      </c>
      <c r="L11" s="11">
        <v>2017</v>
      </c>
      <c r="M11" s="7">
        <v>61</v>
      </c>
      <c r="N11" s="11" t="s">
        <v>71</v>
      </c>
      <c r="O11" s="7">
        <v>25.428108000000002</v>
      </c>
      <c r="P11" s="7">
        <v>17.57</v>
      </c>
      <c r="Q11" s="7">
        <v>2.4</v>
      </c>
      <c r="R11" s="7">
        <v>3.4716999999999998</v>
      </c>
      <c r="S11" s="7">
        <v>95.897900000000007</v>
      </c>
      <c r="T11" s="7">
        <v>7.0860000000000003</v>
      </c>
      <c r="U11" s="3"/>
      <c r="V11" s="4"/>
      <c r="W11" s="4" t="s">
        <v>1040</v>
      </c>
      <c r="X11" s="5" t="s">
        <v>1370</v>
      </c>
      <c r="Y11" s="7"/>
      <c r="Z11" s="2" t="s">
        <v>1153</v>
      </c>
      <c r="AA11" s="2" t="s">
        <v>1116</v>
      </c>
    </row>
    <row r="12" spans="1:27" ht="15.75">
      <c r="A12" s="11" t="s">
        <v>371</v>
      </c>
      <c r="B12" s="11" t="s">
        <v>372</v>
      </c>
      <c r="C12" s="11" t="s">
        <v>373</v>
      </c>
      <c r="D12" s="11" t="s">
        <v>374</v>
      </c>
      <c r="E12" s="11" t="s">
        <v>376</v>
      </c>
      <c r="F12" s="11" t="s">
        <v>134</v>
      </c>
      <c r="G12" s="11" t="s">
        <v>33</v>
      </c>
      <c r="H12" s="11" t="s">
        <v>22</v>
      </c>
      <c r="I12" s="11">
        <v>138</v>
      </c>
      <c r="J12" s="11" t="s">
        <v>21</v>
      </c>
      <c r="K12" s="12">
        <v>44819</v>
      </c>
      <c r="L12" s="11">
        <v>2017</v>
      </c>
      <c r="M12" s="7">
        <v>15</v>
      </c>
      <c r="N12" s="11" t="s">
        <v>375</v>
      </c>
      <c r="O12" s="7">
        <v>23.718133000000002</v>
      </c>
      <c r="P12" s="7">
        <v>17.57</v>
      </c>
      <c r="Q12" s="7">
        <v>0.63</v>
      </c>
      <c r="R12" s="7">
        <v>0.85370000000000001</v>
      </c>
      <c r="S12" s="7">
        <v>63.089799999999997</v>
      </c>
      <c r="T12" s="7">
        <v>6.2910000000000004</v>
      </c>
      <c r="U12" s="3" t="s">
        <v>1004</v>
      </c>
      <c r="V12" s="4"/>
      <c r="W12" s="4"/>
      <c r="X12" s="5" t="s">
        <v>1370</v>
      </c>
      <c r="Y12" s="7"/>
      <c r="Z12" s="2" t="s">
        <v>1170</v>
      </c>
      <c r="AA12" s="2" t="s">
        <v>1169</v>
      </c>
    </row>
    <row r="13" spans="1:27" ht="15.75">
      <c r="A13" s="11" t="s">
        <v>415</v>
      </c>
      <c r="B13" s="11" t="s">
        <v>416</v>
      </c>
      <c r="C13" s="11" t="s">
        <v>21</v>
      </c>
      <c r="D13" s="11" t="s">
        <v>417</v>
      </c>
      <c r="E13" s="11" t="s">
        <v>419</v>
      </c>
      <c r="F13" s="11" t="s">
        <v>420</v>
      </c>
      <c r="G13" s="11" t="s">
        <v>33</v>
      </c>
      <c r="H13" s="11" t="s">
        <v>22</v>
      </c>
      <c r="I13" s="11">
        <v>34</v>
      </c>
      <c r="J13" s="11">
        <v>8</v>
      </c>
      <c r="K13" s="11" t="s">
        <v>421</v>
      </c>
      <c r="L13" s="11">
        <v>2017</v>
      </c>
      <c r="M13" s="7">
        <v>15</v>
      </c>
      <c r="N13" s="11" t="s">
        <v>418</v>
      </c>
      <c r="O13" s="7">
        <v>7.9767440000000001</v>
      </c>
      <c r="P13" s="7">
        <v>17.57</v>
      </c>
      <c r="Q13" s="7">
        <v>1.88</v>
      </c>
      <c r="R13" s="7">
        <v>0.85370000000000001</v>
      </c>
      <c r="S13" s="7">
        <v>63.089799999999997</v>
      </c>
      <c r="T13" s="7">
        <v>2.3079999999999998</v>
      </c>
      <c r="U13" s="3"/>
      <c r="V13" s="4"/>
      <c r="W13" s="5" t="s">
        <v>1092</v>
      </c>
      <c r="X13" s="5" t="s">
        <v>1370</v>
      </c>
      <c r="Y13" s="7"/>
      <c r="Z13" s="2" t="s">
        <v>1172</v>
      </c>
      <c r="AA13" s="2" t="s">
        <v>1171</v>
      </c>
    </row>
    <row r="14" spans="1:27" ht="15.75">
      <c r="A14" s="11" t="s">
        <v>471</v>
      </c>
      <c r="B14" s="11" t="s">
        <v>472</v>
      </c>
      <c r="C14" s="11" t="s">
        <v>473</v>
      </c>
      <c r="D14" s="11" t="s">
        <v>474</v>
      </c>
      <c r="E14" s="11" t="s">
        <v>476</v>
      </c>
      <c r="F14" s="11" t="s">
        <v>477</v>
      </c>
      <c r="G14" s="11" t="s">
        <v>33</v>
      </c>
      <c r="H14" s="11" t="s">
        <v>22</v>
      </c>
      <c r="I14" s="11">
        <v>19</v>
      </c>
      <c r="J14" s="11">
        <v>9</v>
      </c>
      <c r="K14" s="11" t="s">
        <v>478</v>
      </c>
      <c r="L14" s="11">
        <v>2017</v>
      </c>
      <c r="M14" s="7">
        <v>9</v>
      </c>
      <c r="N14" s="11" t="s">
        <v>475</v>
      </c>
      <c r="O14" s="7">
        <v>15.079364999999999</v>
      </c>
      <c r="P14" s="7">
        <v>17.57</v>
      </c>
      <c r="Q14" s="7">
        <v>0.6</v>
      </c>
      <c r="R14" s="7">
        <v>0.51219999999999999</v>
      </c>
      <c r="S14" s="7">
        <v>43.331000000000003</v>
      </c>
      <c r="T14" s="7">
        <v>4.2380000000000004</v>
      </c>
      <c r="U14" s="3"/>
      <c r="V14" s="4"/>
      <c r="W14" s="4" t="s">
        <v>1040</v>
      </c>
      <c r="X14" s="5" t="s">
        <v>1370</v>
      </c>
      <c r="Y14" s="7"/>
      <c r="Z14" s="2" t="s">
        <v>1091</v>
      </c>
      <c r="AA14" s="2" t="s">
        <v>1173</v>
      </c>
    </row>
    <row r="15" spans="1:27" ht="15.75">
      <c r="A15" s="11" t="s">
        <v>666</v>
      </c>
      <c r="B15" s="11" t="s">
        <v>667</v>
      </c>
      <c r="C15" s="11" t="s">
        <v>668</v>
      </c>
      <c r="D15" s="11" t="s">
        <v>669</v>
      </c>
      <c r="E15" s="11" t="s">
        <v>671</v>
      </c>
      <c r="F15" s="11" t="s">
        <v>159</v>
      </c>
      <c r="G15" s="11" t="s">
        <v>33</v>
      </c>
      <c r="H15" s="11" t="s">
        <v>22</v>
      </c>
      <c r="I15" s="11">
        <v>25</v>
      </c>
      <c r="J15" s="11">
        <v>1</v>
      </c>
      <c r="K15" s="11" t="s">
        <v>672</v>
      </c>
      <c r="L15" s="11">
        <v>2018</v>
      </c>
      <c r="M15" s="7">
        <v>5</v>
      </c>
      <c r="N15" s="11" t="s">
        <v>670</v>
      </c>
      <c r="O15" s="7">
        <v>11.999345999999999</v>
      </c>
      <c r="P15" s="7">
        <v>14.13</v>
      </c>
      <c r="Q15" s="7">
        <v>0.42</v>
      </c>
      <c r="R15" s="7">
        <v>0.3538</v>
      </c>
      <c r="S15" s="7">
        <v>30.805499999999999</v>
      </c>
      <c r="T15" s="7">
        <v>4.2229999999999999</v>
      </c>
      <c r="U15" s="3"/>
      <c r="V15" s="4"/>
      <c r="W15" s="5" t="s">
        <v>1090</v>
      </c>
      <c r="X15" s="5" t="s">
        <v>1370</v>
      </c>
      <c r="Y15" s="7"/>
      <c r="Z15" s="2" t="s">
        <v>1074</v>
      </c>
      <c r="AA15" s="2" t="s">
        <v>1174</v>
      </c>
    </row>
    <row r="16" spans="1:27" ht="15.75">
      <c r="A16" s="11" t="s">
        <v>364</v>
      </c>
      <c r="B16" s="11" t="s">
        <v>365</v>
      </c>
      <c r="C16" s="11" t="s">
        <v>366</v>
      </c>
      <c r="D16" s="11" t="s">
        <v>367</v>
      </c>
      <c r="E16" s="11" t="s">
        <v>369</v>
      </c>
      <c r="F16" s="11" t="s">
        <v>107</v>
      </c>
      <c r="G16" s="11" t="s">
        <v>33</v>
      </c>
      <c r="H16" s="11" t="s">
        <v>22</v>
      </c>
      <c r="I16" s="11">
        <v>240</v>
      </c>
      <c r="J16" s="11" t="s">
        <v>21</v>
      </c>
      <c r="K16" s="11" t="s">
        <v>370</v>
      </c>
      <c r="L16" s="11">
        <v>2018</v>
      </c>
      <c r="M16" s="7">
        <v>11</v>
      </c>
      <c r="N16" s="11" t="s">
        <v>368</v>
      </c>
      <c r="O16" s="7">
        <v>26.750350999999998</v>
      </c>
      <c r="P16" s="7">
        <v>14.13</v>
      </c>
      <c r="Q16" s="7">
        <v>0.41</v>
      </c>
      <c r="R16" s="7">
        <v>0.77839999999999998</v>
      </c>
      <c r="S16" s="7">
        <v>59.095399999999998</v>
      </c>
      <c r="T16" s="7">
        <v>8.0709999999999997</v>
      </c>
      <c r="U16" s="3"/>
      <c r="V16" s="4"/>
      <c r="W16" s="4" t="s">
        <v>990</v>
      </c>
      <c r="X16" s="4" t="s">
        <v>956</v>
      </c>
      <c r="Y16" s="7"/>
      <c r="Z16" s="2" t="s">
        <v>1071</v>
      </c>
      <c r="AA16" s="2" t="s">
        <v>1175</v>
      </c>
    </row>
    <row r="17" spans="1:27" ht="15.75">
      <c r="A17" s="11" t="s">
        <v>434</v>
      </c>
      <c r="B17" s="11" t="s">
        <v>435</v>
      </c>
      <c r="C17" s="11" t="s">
        <v>21</v>
      </c>
      <c r="D17" s="11" t="s">
        <v>436</v>
      </c>
      <c r="E17" s="11" t="s">
        <v>438</v>
      </c>
      <c r="F17" s="11" t="s">
        <v>439</v>
      </c>
      <c r="G17" s="11" t="s">
        <v>33</v>
      </c>
      <c r="H17" s="11" t="s">
        <v>22</v>
      </c>
      <c r="I17" s="11">
        <v>229</v>
      </c>
      <c r="J17" s="11">
        <v>8</v>
      </c>
      <c r="K17" s="11" t="s">
        <v>21</v>
      </c>
      <c r="L17" s="11">
        <v>2018</v>
      </c>
      <c r="M17" s="7">
        <v>13</v>
      </c>
      <c r="N17" s="11" t="s">
        <v>437</v>
      </c>
      <c r="O17" s="7">
        <v>7.2608699999999997</v>
      </c>
      <c r="P17" s="7">
        <v>14.13</v>
      </c>
      <c r="Q17" s="7">
        <v>1.79</v>
      </c>
      <c r="R17" s="7">
        <v>0.91990000000000005</v>
      </c>
      <c r="S17" s="7">
        <v>65.630399999999995</v>
      </c>
      <c r="T17" s="7">
        <v>2.52</v>
      </c>
      <c r="U17" s="3"/>
      <c r="V17" s="4"/>
      <c r="W17" s="4" t="s">
        <v>970</v>
      </c>
      <c r="X17" s="4" t="s">
        <v>956</v>
      </c>
      <c r="Y17" s="7"/>
      <c r="Z17" s="2" t="s">
        <v>1072</v>
      </c>
      <c r="AA17" s="2" t="s">
        <v>1176</v>
      </c>
    </row>
    <row r="18" spans="1:27" ht="15.75">
      <c r="A18" s="11" t="s">
        <v>739</v>
      </c>
      <c r="B18" s="11" t="s">
        <v>740</v>
      </c>
      <c r="C18" s="11" t="s">
        <v>21</v>
      </c>
      <c r="D18" s="11" t="s">
        <v>741</v>
      </c>
      <c r="E18" s="11" t="s">
        <v>743</v>
      </c>
      <c r="F18" s="11" t="s">
        <v>744</v>
      </c>
      <c r="G18" s="11" t="s">
        <v>33</v>
      </c>
      <c r="H18" s="11" t="s">
        <v>22</v>
      </c>
      <c r="I18" s="11">
        <v>8</v>
      </c>
      <c r="J18" s="11">
        <v>5</v>
      </c>
      <c r="K18" s="11" t="s">
        <v>745</v>
      </c>
      <c r="L18" s="11">
        <v>2018</v>
      </c>
      <c r="M18" s="7">
        <v>2</v>
      </c>
      <c r="N18" s="11" t="s">
        <v>742</v>
      </c>
      <c r="O18" s="7">
        <v>5.8923079999999999</v>
      </c>
      <c r="P18" s="7">
        <v>14.13</v>
      </c>
      <c r="Q18" s="7">
        <v>0.34</v>
      </c>
      <c r="R18" s="7">
        <v>0.14149999999999999</v>
      </c>
      <c r="S18" s="7">
        <v>11.9602</v>
      </c>
      <c r="T18" s="7">
        <v>2.0129999999999999</v>
      </c>
      <c r="U18" s="3"/>
      <c r="V18" s="4"/>
      <c r="W18" s="4" t="s">
        <v>1070</v>
      </c>
      <c r="X18" s="4" t="s">
        <v>1016</v>
      </c>
      <c r="Y18" s="7"/>
      <c r="Z18" s="2" t="s">
        <v>1069</v>
      </c>
      <c r="AA18" s="2" t="s">
        <v>1177</v>
      </c>
    </row>
    <row r="19" spans="1:27" ht="15.75">
      <c r="A19" s="11" t="s">
        <v>248</v>
      </c>
      <c r="B19" s="11" t="s">
        <v>249</v>
      </c>
      <c r="C19" s="11" t="s">
        <v>250</v>
      </c>
      <c r="D19" s="11" t="s">
        <v>251</v>
      </c>
      <c r="E19" s="11" t="s">
        <v>253</v>
      </c>
      <c r="F19" s="11" t="s">
        <v>134</v>
      </c>
      <c r="G19" s="11" t="s">
        <v>33</v>
      </c>
      <c r="H19" s="11" t="s">
        <v>22</v>
      </c>
      <c r="I19" s="11">
        <v>164</v>
      </c>
      <c r="J19" s="11" t="s">
        <v>21</v>
      </c>
      <c r="K19" s="11" t="s">
        <v>254</v>
      </c>
      <c r="L19" s="11">
        <v>2018</v>
      </c>
      <c r="M19" s="7">
        <v>23</v>
      </c>
      <c r="N19" s="11" t="s">
        <v>252</v>
      </c>
      <c r="O19" s="7">
        <v>19.095072999999999</v>
      </c>
      <c r="P19" s="7">
        <v>14.13</v>
      </c>
      <c r="Q19" s="7">
        <v>1.2</v>
      </c>
      <c r="R19" s="7">
        <v>1.6275999999999999</v>
      </c>
      <c r="S19" s="7">
        <v>83.501000000000005</v>
      </c>
      <c r="T19" s="7">
        <v>6.2910000000000004</v>
      </c>
      <c r="U19" s="3" t="s">
        <v>970</v>
      </c>
      <c r="V19" s="4"/>
      <c r="W19" s="4"/>
      <c r="X19" s="4" t="s">
        <v>956</v>
      </c>
      <c r="Y19" s="7" t="s">
        <v>1372</v>
      </c>
      <c r="Z19" s="2" t="s">
        <v>1068</v>
      </c>
      <c r="AA19" s="2" t="s">
        <v>1178</v>
      </c>
    </row>
    <row r="20" spans="1:27" ht="15.75">
      <c r="A20" s="11" t="s">
        <v>281</v>
      </c>
      <c r="B20" s="11" t="s">
        <v>282</v>
      </c>
      <c r="C20" s="11" t="s">
        <v>283</v>
      </c>
      <c r="D20" s="11" t="s">
        <v>284</v>
      </c>
      <c r="E20" s="11" t="s">
        <v>286</v>
      </c>
      <c r="F20" s="11" t="s">
        <v>107</v>
      </c>
      <c r="G20" s="11" t="s">
        <v>33</v>
      </c>
      <c r="H20" s="11" t="s">
        <v>22</v>
      </c>
      <c r="I20" s="11">
        <v>243</v>
      </c>
      <c r="J20" s="11" t="s">
        <v>21</v>
      </c>
      <c r="K20" s="11" t="s">
        <v>287</v>
      </c>
      <c r="L20" s="11">
        <v>2018</v>
      </c>
      <c r="M20" s="7">
        <v>20</v>
      </c>
      <c r="N20" s="11" t="s">
        <v>285</v>
      </c>
      <c r="O20" s="7">
        <v>26.750350999999998</v>
      </c>
      <c r="P20" s="7">
        <v>14.13</v>
      </c>
      <c r="Q20" s="7">
        <v>0.75</v>
      </c>
      <c r="R20" s="7">
        <v>1.4153</v>
      </c>
      <c r="S20" s="7">
        <v>79.751900000000006</v>
      </c>
      <c r="T20" s="7">
        <v>8.0709999999999997</v>
      </c>
      <c r="U20" s="3" t="s">
        <v>990</v>
      </c>
      <c r="V20" s="4"/>
      <c r="W20" s="4"/>
      <c r="X20" s="4" t="s">
        <v>956</v>
      </c>
      <c r="Y20" s="7"/>
      <c r="Z20" s="2" t="s">
        <v>1067</v>
      </c>
      <c r="AA20" s="2" t="s">
        <v>1113</v>
      </c>
    </row>
    <row r="21" spans="1:27" ht="15.75">
      <c r="A21" s="11" t="s">
        <v>194</v>
      </c>
      <c r="B21" s="11" t="s">
        <v>195</v>
      </c>
      <c r="C21" s="11" t="s">
        <v>196</v>
      </c>
      <c r="D21" s="11" t="s">
        <v>197</v>
      </c>
      <c r="E21" s="11" t="s">
        <v>1162</v>
      </c>
      <c r="F21" s="11" t="s">
        <v>65</v>
      </c>
      <c r="G21" s="11" t="s">
        <v>33</v>
      </c>
      <c r="H21" s="11" t="s">
        <v>22</v>
      </c>
      <c r="I21" s="11">
        <v>216</v>
      </c>
      <c r="J21" s="11" t="s">
        <v>21</v>
      </c>
      <c r="K21" s="11" t="s">
        <v>199</v>
      </c>
      <c r="L21" s="11">
        <v>2019</v>
      </c>
      <c r="M21" s="7">
        <v>30</v>
      </c>
      <c r="N21" s="11" t="s">
        <v>198</v>
      </c>
      <c r="O21" s="7">
        <v>16.723524000000001</v>
      </c>
      <c r="P21" s="7">
        <v>9.92</v>
      </c>
      <c r="Q21" s="7">
        <v>1.79</v>
      </c>
      <c r="R21" s="7">
        <v>3.0240999999999998</v>
      </c>
      <c r="S21" s="7">
        <v>94.331400000000002</v>
      </c>
      <c r="T21" s="7">
        <v>7.0860000000000003</v>
      </c>
      <c r="U21" s="3" t="s">
        <v>954</v>
      </c>
      <c r="V21" s="4"/>
      <c r="W21" s="4" t="s">
        <v>1040</v>
      </c>
      <c r="X21" s="5" t="s">
        <v>1370</v>
      </c>
      <c r="Y21" s="7"/>
      <c r="Z21" s="2" t="s">
        <v>1100</v>
      </c>
      <c r="AA21" s="2" t="s">
        <v>1163</v>
      </c>
    </row>
    <row r="22" spans="1:27" ht="15.75">
      <c r="A22" s="11" t="s">
        <v>680</v>
      </c>
      <c r="B22" s="11" t="s">
        <v>681</v>
      </c>
      <c r="C22" s="11" t="s">
        <v>21</v>
      </c>
      <c r="D22" s="11" t="s">
        <v>682</v>
      </c>
      <c r="E22" s="11" t="s">
        <v>684</v>
      </c>
      <c r="F22" s="11" t="s">
        <v>685</v>
      </c>
      <c r="G22" s="11" t="s">
        <v>33</v>
      </c>
      <c r="H22" s="11" t="s">
        <v>22</v>
      </c>
      <c r="I22" s="11">
        <v>16</v>
      </c>
      <c r="J22" s="11">
        <v>6</v>
      </c>
      <c r="K22" s="11" t="s">
        <v>686</v>
      </c>
      <c r="L22" s="11">
        <v>2018</v>
      </c>
      <c r="M22" s="7">
        <v>3</v>
      </c>
      <c r="N22" s="11" t="s">
        <v>683</v>
      </c>
      <c r="O22" s="7">
        <v>2.3622350000000001</v>
      </c>
      <c r="P22" s="7">
        <v>14.13</v>
      </c>
      <c r="Q22" s="7">
        <v>1.27</v>
      </c>
      <c r="R22" s="7">
        <v>0.21229999999999999</v>
      </c>
      <c r="S22" s="7">
        <v>18.374300000000002</v>
      </c>
      <c r="T22" s="7">
        <v>0.71099999999999997</v>
      </c>
      <c r="U22" s="3" t="s">
        <v>952</v>
      </c>
      <c r="V22" s="4"/>
      <c r="W22" s="4"/>
      <c r="X22" s="4" t="s">
        <v>953</v>
      </c>
      <c r="Y22" s="7"/>
      <c r="Z22" s="2" t="s">
        <v>1073</v>
      </c>
      <c r="AA22" s="2" t="s">
        <v>1179</v>
      </c>
    </row>
    <row r="23" spans="1:27" ht="15.75">
      <c r="A23" s="11" t="s">
        <v>562</v>
      </c>
      <c r="B23" s="11" t="s">
        <v>563</v>
      </c>
      <c r="C23" s="11" t="s">
        <v>564</v>
      </c>
      <c r="D23" s="11" t="s">
        <v>565</v>
      </c>
      <c r="E23" s="11" t="s">
        <v>567</v>
      </c>
      <c r="F23" s="11" t="s">
        <v>159</v>
      </c>
      <c r="G23" s="11" t="s">
        <v>33</v>
      </c>
      <c r="H23" s="11" t="s">
        <v>22</v>
      </c>
      <c r="I23" s="11">
        <v>26</v>
      </c>
      <c r="J23" s="11">
        <v>1</v>
      </c>
      <c r="K23" s="11" t="s">
        <v>568</v>
      </c>
      <c r="L23" s="11">
        <v>2019</v>
      </c>
      <c r="M23" s="7">
        <v>7</v>
      </c>
      <c r="N23" s="11" t="s">
        <v>566</v>
      </c>
      <c r="O23" s="7">
        <v>9.6341540000000006</v>
      </c>
      <c r="P23" s="7">
        <v>9.92</v>
      </c>
      <c r="Q23" s="7">
        <v>0.73</v>
      </c>
      <c r="R23" s="7">
        <v>0.7056</v>
      </c>
      <c r="S23" s="7">
        <v>53.792900000000003</v>
      </c>
      <c r="T23" s="7">
        <v>4.2229999999999999</v>
      </c>
      <c r="U23" s="3" t="s">
        <v>954</v>
      </c>
      <c r="V23" s="4"/>
      <c r="W23" s="4" t="s">
        <v>970</v>
      </c>
      <c r="X23" s="5" t="s">
        <v>1370</v>
      </c>
      <c r="Y23" s="7"/>
      <c r="Z23" s="2" t="s">
        <v>1061</v>
      </c>
      <c r="AA23" s="2" t="s">
        <v>1180</v>
      </c>
    </row>
    <row r="24" spans="1:27" ht="15.75">
      <c r="A24" s="11" t="s">
        <v>925</v>
      </c>
      <c r="B24" s="11" t="s">
        <v>926</v>
      </c>
      <c r="C24" s="11" t="s">
        <v>21</v>
      </c>
      <c r="D24" s="11" t="s">
        <v>927</v>
      </c>
      <c r="E24" s="11" t="s">
        <v>929</v>
      </c>
      <c r="F24" s="11" t="s">
        <v>685</v>
      </c>
      <c r="G24" s="11" t="s">
        <v>33</v>
      </c>
      <c r="H24" s="11" t="s">
        <v>22</v>
      </c>
      <c r="I24" s="11">
        <v>17</v>
      </c>
      <c r="J24" s="11">
        <v>1</v>
      </c>
      <c r="K24" s="11" t="s">
        <v>930</v>
      </c>
      <c r="L24" s="11">
        <v>2019</v>
      </c>
      <c r="M24" s="7">
        <v>0</v>
      </c>
      <c r="N24" s="11" t="s">
        <v>928</v>
      </c>
      <c r="O24" s="7">
        <v>1.5679369999999999</v>
      </c>
      <c r="P24" s="7">
        <v>9.92</v>
      </c>
      <c r="Q24" s="7">
        <v>0</v>
      </c>
      <c r="R24" s="7">
        <v>0</v>
      </c>
      <c r="S24" s="7">
        <v>1.1999999999999999E-3</v>
      </c>
      <c r="T24" s="7">
        <v>0.71099999999999997</v>
      </c>
      <c r="U24" s="3" t="s">
        <v>952</v>
      </c>
      <c r="V24" s="4"/>
      <c r="W24" s="4"/>
      <c r="X24" s="4" t="s">
        <v>953</v>
      </c>
      <c r="Y24" s="7"/>
      <c r="Z24" s="2" t="s">
        <v>1064</v>
      </c>
      <c r="AA24" s="2" t="s">
        <v>1181</v>
      </c>
    </row>
    <row r="25" spans="1:27" ht="15.75">
      <c r="A25" s="11" t="s">
        <v>236</v>
      </c>
      <c r="B25" s="11" t="s">
        <v>237</v>
      </c>
      <c r="C25" s="11" t="s">
        <v>238</v>
      </c>
      <c r="D25" s="11" t="s">
        <v>239</v>
      </c>
      <c r="E25" s="11" t="s">
        <v>241</v>
      </c>
      <c r="F25" s="11" t="s">
        <v>193</v>
      </c>
      <c r="G25" s="11" t="s">
        <v>33</v>
      </c>
      <c r="H25" s="11" t="s">
        <v>22</v>
      </c>
      <c r="I25" s="11">
        <v>16</v>
      </c>
      <c r="J25" s="11">
        <v>2</v>
      </c>
      <c r="K25" s="11" t="s">
        <v>21</v>
      </c>
      <c r="L25" s="11">
        <v>2019</v>
      </c>
      <c r="M25" s="7">
        <v>28</v>
      </c>
      <c r="N25" s="11" t="s">
        <v>240</v>
      </c>
      <c r="O25" s="7">
        <v>6.4695739999999997</v>
      </c>
      <c r="P25" s="7">
        <v>9.92</v>
      </c>
      <c r="Q25" s="7">
        <v>4.33</v>
      </c>
      <c r="R25" s="7">
        <v>2.8224999999999998</v>
      </c>
      <c r="S25" s="7">
        <v>93.526399999999995</v>
      </c>
      <c r="T25" s="7">
        <v>3.39</v>
      </c>
      <c r="U25" s="6" t="s">
        <v>1196</v>
      </c>
      <c r="V25" s="5" t="s">
        <v>1197</v>
      </c>
      <c r="W25" s="4"/>
      <c r="X25" s="4" t="s">
        <v>1373</v>
      </c>
      <c r="Y25" s="7" t="s">
        <v>1372</v>
      </c>
      <c r="Z25" s="2" t="s">
        <v>1060</v>
      </c>
      <c r="AA25" s="2" t="s">
        <v>1182</v>
      </c>
    </row>
    <row r="26" spans="1:27" ht="15.75">
      <c r="A26" s="11" t="s">
        <v>518</v>
      </c>
      <c r="B26" s="11" t="s">
        <v>519</v>
      </c>
      <c r="C26" s="11" t="s">
        <v>21</v>
      </c>
      <c r="D26" s="11" t="s">
        <v>520</v>
      </c>
      <c r="E26" s="11" t="s">
        <v>522</v>
      </c>
      <c r="F26" s="11" t="s">
        <v>523</v>
      </c>
      <c r="G26" s="11" t="s">
        <v>33</v>
      </c>
      <c r="H26" s="11" t="s">
        <v>22</v>
      </c>
      <c r="I26" s="11">
        <v>78</v>
      </c>
      <c r="J26" s="11">
        <v>5</v>
      </c>
      <c r="K26" s="11" t="s">
        <v>21</v>
      </c>
      <c r="L26" s="11">
        <v>2019</v>
      </c>
      <c r="M26" s="7">
        <v>9</v>
      </c>
      <c r="N26" s="11" t="s">
        <v>521</v>
      </c>
      <c r="O26" s="7">
        <v>6.1001469999999998</v>
      </c>
      <c r="P26" s="7">
        <v>9.92</v>
      </c>
      <c r="Q26" s="7">
        <v>1.48</v>
      </c>
      <c r="R26" s="7">
        <v>0.90720000000000001</v>
      </c>
      <c r="S26" s="7">
        <v>63.283000000000001</v>
      </c>
      <c r="T26" s="7">
        <v>2.7839999999999998</v>
      </c>
      <c r="U26" s="3" t="s">
        <v>983</v>
      </c>
      <c r="V26" s="4"/>
      <c r="W26" s="4" t="s">
        <v>984</v>
      </c>
      <c r="X26" s="4" t="s">
        <v>956</v>
      </c>
      <c r="Y26" s="7"/>
      <c r="Z26" s="2" t="s">
        <v>1058</v>
      </c>
      <c r="AA26" s="2" t="s">
        <v>1119</v>
      </c>
    </row>
    <row r="27" spans="1:27" ht="15.75">
      <c r="A27" s="11" t="s">
        <v>524</v>
      </c>
      <c r="B27" s="11" t="s">
        <v>525</v>
      </c>
      <c r="C27" s="11" t="s">
        <v>526</v>
      </c>
      <c r="D27" s="11" t="s">
        <v>527</v>
      </c>
      <c r="E27" s="11" t="s">
        <v>529</v>
      </c>
      <c r="F27" s="11" t="s">
        <v>134</v>
      </c>
      <c r="G27" s="11" t="s">
        <v>33</v>
      </c>
      <c r="H27" s="11" t="s">
        <v>22</v>
      </c>
      <c r="I27" s="11">
        <v>172</v>
      </c>
      <c r="J27" s="11" t="s">
        <v>21</v>
      </c>
      <c r="K27" s="12">
        <v>44571</v>
      </c>
      <c r="L27" s="11">
        <v>2019</v>
      </c>
      <c r="M27" s="7">
        <v>9</v>
      </c>
      <c r="N27" s="11" t="s">
        <v>528</v>
      </c>
      <c r="O27" s="7">
        <v>14.155863999999999</v>
      </c>
      <c r="P27" s="7">
        <v>9.92</v>
      </c>
      <c r="Q27" s="7">
        <v>0.64</v>
      </c>
      <c r="R27" s="7">
        <v>0.90720000000000001</v>
      </c>
      <c r="S27" s="7">
        <v>63.283000000000001</v>
      </c>
      <c r="T27" s="7">
        <v>6.2910000000000004</v>
      </c>
      <c r="U27" s="7" t="s">
        <v>1185</v>
      </c>
      <c r="V27" s="4"/>
      <c r="W27" s="4"/>
      <c r="X27" s="4" t="s">
        <v>1373</v>
      </c>
      <c r="Y27" s="4" t="s">
        <v>1371</v>
      </c>
      <c r="Z27" s="2" t="s">
        <v>1102</v>
      </c>
      <c r="AA27" s="2" t="s">
        <v>1183</v>
      </c>
    </row>
    <row r="28" spans="1:27" ht="15.75">
      <c r="A28" s="11" t="s">
        <v>168</v>
      </c>
      <c r="B28" s="11" t="s">
        <v>169</v>
      </c>
      <c r="C28" s="11" t="s">
        <v>170</v>
      </c>
      <c r="D28" s="11" t="s">
        <v>171</v>
      </c>
      <c r="E28" s="11" t="s">
        <v>173</v>
      </c>
      <c r="F28" s="11" t="s">
        <v>159</v>
      </c>
      <c r="G28" s="11" t="s">
        <v>33</v>
      </c>
      <c r="H28" s="11" t="s">
        <v>22</v>
      </c>
      <c r="I28" s="11">
        <v>26</v>
      </c>
      <c r="J28" s="11">
        <v>6</v>
      </c>
      <c r="K28" s="11" t="s">
        <v>174</v>
      </c>
      <c r="L28" s="11">
        <v>2019</v>
      </c>
      <c r="M28" s="7">
        <v>29</v>
      </c>
      <c r="N28" s="11" t="s">
        <v>172</v>
      </c>
      <c r="O28" s="7">
        <v>9.6341540000000006</v>
      </c>
      <c r="P28" s="7">
        <v>9.92</v>
      </c>
      <c r="Q28" s="7">
        <v>3.01</v>
      </c>
      <c r="R28" s="7">
        <v>2.9232999999999998</v>
      </c>
      <c r="S28" s="7">
        <v>93.966999999999999</v>
      </c>
      <c r="T28" s="7">
        <v>4.2229999999999999</v>
      </c>
      <c r="U28" s="3"/>
      <c r="V28" s="4" t="s">
        <v>958</v>
      </c>
      <c r="W28" s="4"/>
      <c r="X28" s="4" t="s">
        <v>1373</v>
      </c>
      <c r="Y28" s="7" t="s">
        <v>1372</v>
      </c>
      <c r="Z28" s="2" t="s">
        <v>1059</v>
      </c>
      <c r="AA28" s="2" t="s">
        <v>1184</v>
      </c>
    </row>
    <row r="29" spans="1:27" ht="15.75">
      <c r="A29" s="11" t="s">
        <v>422</v>
      </c>
      <c r="B29" s="11" t="s">
        <v>21</v>
      </c>
      <c r="C29" s="11" t="s">
        <v>21</v>
      </c>
      <c r="D29" s="11" t="s">
        <v>423</v>
      </c>
      <c r="E29" s="11" t="s">
        <v>425</v>
      </c>
      <c r="F29" s="11" t="s">
        <v>426</v>
      </c>
      <c r="G29" s="11" t="s">
        <v>33</v>
      </c>
      <c r="H29" s="11" t="s">
        <v>22</v>
      </c>
      <c r="I29" s="11">
        <v>28</v>
      </c>
      <c r="J29" s="11">
        <v>107</v>
      </c>
      <c r="K29" s="11" t="s">
        <v>427</v>
      </c>
      <c r="L29" s="11">
        <v>2019</v>
      </c>
      <c r="M29" s="7">
        <v>7</v>
      </c>
      <c r="N29" s="11" t="s">
        <v>424</v>
      </c>
      <c r="O29" s="7">
        <v>0.66</v>
      </c>
      <c r="P29" s="7">
        <v>9.92</v>
      </c>
      <c r="Q29" s="7">
        <v>10.61</v>
      </c>
      <c r="R29" s="7">
        <v>0.7056</v>
      </c>
      <c r="S29" s="7">
        <v>53.792900000000003</v>
      </c>
      <c r="T29" s="7" t="s">
        <v>21</v>
      </c>
      <c r="U29" s="3"/>
      <c r="V29" s="4" t="s">
        <v>952</v>
      </c>
      <c r="W29" s="4" t="s">
        <v>1063</v>
      </c>
      <c r="X29" s="4" t="s">
        <v>953</v>
      </c>
      <c r="Y29" s="7"/>
      <c r="Z29" s="2" t="s">
        <v>1062</v>
      </c>
      <c r="AA29" s="2" t="s">
        <v>1120</v>
      </c>
    </row>
    <row r="30" spans="1:27" ht="15.75">
      <c r="A30" s="11" t="s">
        <v>181</v>
      </c>
      <c r="B30" s="11" t="s">
        <v>182</v>
      </c>
      <c r="C30" s="11" t="s">
        <v>21</v>
      </c>
      <c r="D30" s="11" t="s">
        <v>183</v>
      </c>
      <c r="E30" s="11" t="s">
        <v>185</v>
      </c>
      <c r="F30" s="11" t="s">
        <v>65</v>
      </c>
      <c r="G30" s="11" t="s">
        <v>33</v>
      </c>
      <c r="H30" s="11" t="s">
        <v>22</v>
      </c>
      <c r="I30" s="11">
        <v>222</v>
      </c>
      <c r="J30" s="11" t="s">
        <v>21</v>
      </c>
      <c r="K30" s="11" t="s">
        <v>186</v>
      </c>
      <c r="L30" s="11">
        <v>2019</v>
      </c>
      <c r="M30" s="7">
        <v>32</v>
      </c>
      <c r="N30" s="11" t="s">
        <v>184</v>
      </c>
      <c r="O30" s="7">
        <v>16.723524000000001</v>
      </c>
      <c r="P30" s="7">
        <v>9.92</v>
      </c>
      <c r="Q30" s="7">
        <v>1.91</v>
      </c>
      <c r="R30" s="7">
        <v>3.2256999999999998</v>
      </c>
      <c r="S30" s="7">
        <v>94.981700000000004</v>
      </c>
      <c r="T30" s="7">
        <v>7.0860000000000003</v>
      </c>
      <c r="U30" s="3" t="s">
        <v>954</v>
      </c>
      <c r="V30" s="4"/>
      <c r="W30" s="4" t="s">
        <v>970</v>
      </c>
      <c r="X30" s="5" t="s">
        <v>1370</v>
      </c>
      <c r="Y30" s="7"/>
      <c r="Z30" s="2" t="s">
        <v>1057</v>
      </c>
      <c r="AA30" s="2" t="s">
        <v>1186</v>
      </c>
    </row>
    <row r="31" spans="1:27" ht="15.75">
      <c r="A31" s="11" t="s">
        <v>920</v>
      </c>
      <c r="B31" s="11" t="s">
        <v>21</v>
      </c>
      <c r="C31" s="11" t="s">
        <v>21</v>
      </c>
      <c r="D31" s="11" t="s">
        <v>921</v>
      </c>
      <c r="E31" s="11" t="s">
        <v>923</v>
      </c>
      <c r="F31" s="11" t="s">
        <v>810</v>
      </c>
      <c r="G31" s="11" t="s">
        <v>33</v>
      </c>
      <c r="H31" s="11" t="s">
        <v>22</v>
      </c>
      <c r="I31" s="11">
        <v>28</v>
      </c>
      <c r="J31" s="11" t="s">
        <v>897</v>
      </c>
      <c r="K31" s="11" t="s">
        <v>924</v>
      </c>
      <c r="L31" s="11">
        <v>2019</v>
      </c>
      <c r="M31" s="7">
        <v>0</v>
      </c>
      <c r="N31" s="11" t="s">
        <v>922</v>
      </c>
      <c r="O31" s="7">
        <v>1.357259</v>
      </c>
      <c r="P31" s="7">
        <v>9.92</v>
      </c>
      <c r="Q31" s="7">
        <v>0</v>
      </c>
      <c r="R31" s="7">
        <v>0</v>
      </c>
      <c r="S31" s="7">
        <v>1.1999999999999999E-3</v>
      </c>
      <c r="T31" s="7">
        <v>0.48899999999999999</v>
      </c>
      <c r="U31" s="7" t="s">
        <v>1189</v>
      </c>
      <c r="V31" s="4"/>
      <c r="W31" s="4" t="s">
        <v>1020</v>
      </c>
      <c r="X31" s="4" t="s">
        <v>1016</v>
      </c>
      <c r="Y31" s="7"/>
      <c r="Z31" s="2" t="s">
        <v>1188</v>
      </c>
      <c r="AA31" s="2" t="s">
        <v>1187</v>
      </c>
    </row>
    <row r="32" spans="1:27" ht="15.75">
      <c r="A32" s="11" t="s">
        <v>377</v>
      </c>
      <c r="B32" s="11" t="s">
        <v>378</v>
      </c>
      <c r="C32" s="11" t="s">
        <v>379</v>
      </c>
      <c r="D32" s="11" t="s">
        <v>380</v>
      </c>
      <c r="E32" s="11" t="s">
        <v>382</v>
      </c>
      <c r="F32" s="11" t="s">
        <v>65</v>
      </c>
      <c r="G32" s="11" t="s">
        <v>33</v>
      </c>
      <c r="H32" s="11" t="s">
        <v>22</v>
      </c>
      <c r="I32" s="11">
        <v>227</v>
      </c>
      <c r="J32" s="11" t="s">
        <v>21</v>
      </c>
      <c r="K32" s="11" t="s">
        <v>383</v>
      </c>
      <c r="L32" s="11">
        <v>2019</v>
      </c>
      <c r="M32" s="7">
        <v>11</v>
      </c>
      <c r="N32" s="11" t="s">
        <v>381</v>
      </c>
      <c r="O32" s="7">
        <v>16.723524000000001</v>
      </c>
      <c r="P32" s="7">
        <v>9.92</v>
      </c>
      <c r="Q32" s="7">
        <v>0.66</v>
      </c>
      <c r="R32" s="7">
        <v>1.1088</v>
      </c>
      <c r="S32" s="7">
        <v>70.667599999999993</v>
      </c>
      <c r="T32" s="7">
        <v>7.0860000000000003</v>
      </c>
      <c r="U32" s="3" t="s">
        <v>1021</v>
      </c>
      <c r="V32" s="4" t="s">
        <v>1040</v>
      </c>
      <c r="W32" s="4"/>
      <c r="X32" s="4" t="s">
        <v>956</v>
      </c>
      <c r="Y32" s="7"/>
      <c r="Z32" s="2" t="s">
        <v>1190</v>
      </c>
      <c r="AA32" s="2" t="s">
        <v>1198</v>
      </c>
    </row>
    <row r="33" spans="1:27" ht="15.75">
      <c r="A33" s="11" t="s">
        <v>51</v>
      </c>
      <c r="B33" s="11" t="s">
        <v>52</v>
      </c>
      <c r="C33" s="11" t="s">
        <v>53</v>
      </c>
      <c r="D33" s="11" t="s">
        <v>54</v>
      </c>
      <c r="E33" s="11" t="s">
        <v>56</v>
      </c>
      <c r="F33" s="11" t="s">
        <v>57</v>
      </c>
      <c r="G33" s="11" t="s">
        <v>33</v>
      </c>
      <c r="H33" s="11" t="s">
        <v>22</v>
      </c>
      <c r="I33" s="11">
        <v>158</v>
      </c>
      <c r="J33" s="11" t="s">
        <v>21</v>
      </c>
      <c r="K33" s="11" t="s">
        <v>58</v>
      </c>
      <c r="L33" s="11">
        <v>2019</v>
      </c>
      <c r="M33" s="7">
        <v>57</v>
      </c>
      <c r="N33" s="11" t="s">
        <v>55</v>
      </c>
      <c r="O33" s="7">
        <v>24.719138999999998</v>
      </c>
      <c r="P33" s="7">
        <v>9.92</v>
      </c>
      <c r="Q33" s="7">
        <v>2.31</v>
      </c>
      <c r="R33" s="7">
        <v>5.7458</v>
      </c>
      <c r="S33" s="7">
        <v>98.530500000000004</v>
      </c>
      <c r="T33" s="7">
        <v>11.236000000000001</v>
      </c>
      <c r="U33" s="3" t="s">
        <v>1191</v>
      </c>
      <c r="V33" s="5" t="s">
        <v>1193</v>
      </c>
      <c r="W33" s="4"/>
      <c r="X33" s="4" t="s">
        <v>956</v>
      </c>
      <c r="Y33" s="7" t="s">
        <v>1372</v>
      </c>
      <c r="Z33" s="2" t="s">
        <v>1101</v>
      </c>
      <c r="AA33" s="2" t="s">
        <v>1192</v>
      </c>
    </row>
    <row r="34" spans="1:27" ht="15.75">
      <c r="A34" s="11" t="s">
        <v>643</v>
      </c>
      <c r="B34" s="11" t="s">
        <v>644</v>
      </c>
      <c r="C34" s="11" t="s">
        <v>645</v>
      </c>
      <c r="D34" s="11" t="s">
        <v>646</v>
      </c>
      <c r="E34" s="11" t="s">
        <v>648</v>
      </c>
      <c r="F34" s="11" t="s">
        <v>26</v>
      </c>
      <c r="G34" s="11" t="s">
        <v>33</v>
      </c>
      <c r="H34" s="11" t="s">
        <v>22</v>
      </c>
      <c r="I34" s="11">
        <v>9</v>
      </c>
      <c r="J34" s="11" t="s">
        <v>21</v>
      </c>
      <c r="K34" s="11" t="s">
        <v>21</v>
      </c>
      <c r="L34" s="11">
        <v>2019</v>
      </c>
      <c r="M34" s="7">
        <v>5</v>
      </c>
      <c r="N34" s="11" t="s">
        <v>647</v>
      </c>
      <c r="O34" s="7">
        <v>9.5486520000000006</v>
      </c>
      <c r="P34" s="7">
        <v>9.92</v>
      </c>
      <c r="Q34" s="7">
        <v>0.52</v>
      </c>
      <c r="R34" s="7">
        <v>0.504</v>
      </c>
      <c r="S34" s="7">
        <v>41.328099999999999</v>
      </c>
      <c r="T34" s="7">
        <v>4.38</v>
      </c>
      <c r="U34" s="3" t="s">
        <v>954</v>
      </c>
      <c r="V34" s="4"/>
      <c r="W34" s="4" t="s">
        <v>958</v>
      </c>
      <c r="X34" s="4" t="s">
        <v>1373</v>
      </c>
      <c r="Y34" s="7" t="s">
        <v>1372</v>
      </c>
      <c r="Z34" s="2" t="s">
        <v>1200</v>
      </c>
      <c r="AA34" s="2" t="s">
        <v>1199</v>
      </c>
    </row>
    <row r="35" spans="1:27" ht="15.75">
      <c r="A35" s="11" t="s">
        <v>586</v>
      </c>
      <c r="B35" s="11" t="s">
        <v>587</v>
      </c>
      <c r="C35" s="11" t="s">
        <v>588</v>
      </c>
      <c r="D35" s="11" t="s">
        <v>589</v>
      </c>
      <c r="E35" s="11" t="s">
        <v>591</v>
      </c>
      <c r="F35" s="11" t="s">
        <v>134</v>
      </c>
      <c r="G35" s="11" t="s">
        <v>33</v>
      </c>
      <c r="H35" s="11" t="s">
        <v>22</v>
      </c>
      <c r="I35" s="11">
        <v>181</v>
      </c>
      <c r="J35" s="11" t="s">
        <v>21</v>
      </c>
      <c r="K35" s="11" t="s">
        <v>592</v>
      </c>
      <c r="L35" s="11">
        <v>2019</v>
      </c>
      <c r="M35" s="7">
        <v>7</v>
      </c>
      <c r="N35" s="11" t="s">
        <v>590</v>
      </c>
      <c r="O35" s="7">
        <v>14.155863999999999</v>
      </c>
      <c r="P35" s="7">
        <v>9.92</v>
      </c>
      <c r="Q35" s="7">
        <v>0.49</v>
      </c>
      <c r="R35" s="7">
        <v>0.7056</v>
      </c>
      <c r="S35" s="7">
        <v>53.792900000000003</v>
      </c>
      <c r="T35" s="7">
        <v>6.2910000000000004</v>
      </c>
      <c r="U35" s="3" t="s">
        <v>1004</v>
      </c>
      <c r="V35" s="4"/>
      <c r="W35" s="4"/>
      <c r="X35" s="4" t="s">
        <v>1373</v>
      </c>
      <c r="Y35" s="7" t="s">
        <v>1372</v>
      </c>
      <c r="Z35" s="2" t="s">
        <v>1056</v>
      </c>
      <c r="AA35" s="2" t="s">
        <v>1169</v>
      </c>
    </row>
    <row r="36" spans="1:27" ht="15.75">
      <c r="A36" s="11" t="s">
        <v>883</v>
      </c>
      <c r="B36" s="11" t="s">
        <v>884</v>
      </c>
      <c r="C36" s="11" t="s">
        <v>21</v>
      </c>
      <c r="D36" s="11" t="s">
        <v>885</v>
      </c>
      <c r="E36" s="11" t="s">
        <v>887</v>
      </c>
      <c r="F36" s="11" t="s">
        <v>685</v>
      </c>
      <c r="G36" s="11" t="s">
        <v>33</v>
      </c>
      <c r="H36" s="11" t="s">
        <v>22</v>
      </c>
      <c r="I36" s="11">
        <v>17</v>
      </c>
      <c r="J36" s="11">
        <v>4</v>
      </c>
      <c r="K36" s="11" t="s">
        <v>888</v>
      </c>
      <c r="L36" s="11">
        <v>2019</v>
      </c>
      <c r="M36" s="7">
        <v>0</v>
      </c>
      <c r="N36" s="11" t="s">
        <v>886</v>
      </c>
      <c r="O36" s="7">
        <v>1.5679369999999999</v>
      </c>
      <c r="P36" s="7">
        <v>9.92</v>
      </c>
      <c r="Q36" s="7">
        <v>0</v>
      </c>
      <c r="R36" s="7">
        <v>0</v>
      </c>
      <c r="S36" s="7">
        <v>1.1999999999999999E-3</v>
      </c>
      <c r="T36" s="7">
        <v>0.71099999999999997</v>
      </c>
      <c r="U36" s="3" t="s">
        <v>1065</v>
      </c>
      <c r="V36" s="4" t="s">
        <v>1065</v>
      </c>
      <c r="W36" s="4"/>
      <c r="X36" s="4" t="s">
        <v>1066</v>
      </c>
      <c r="Y36" s="7"/>
      <c r="Z36" s="2" t="s">
        <v>1202</v>
      </c>
      <c r="AA36" s="2" t="s">
        <v>1201</v>
      </c>
    </row>
    <row r="37" spans="1:27" ht="15.75">
      <c r="A37" s="11" t="s">
        <v>593</v>
      </c>
      <c r="B37" s="11" t="s">
        <v>594</v>
      </c>
      <c r="C37" s="11" t="s">
        <v>595</v>
      </c>
      <c r="D37" s="11" t="s">
        <v>596</v>
      </c>
      <c r="E37" s="11" t="s">
        <v>598</v>
      </c>
      <c r="F37" s="11" t="s">
        <v>599</v>
      </c>
      <c r="G37" s="11" t="s">
        <v>33</v>
      </c>
      <c r="H37" s="11" t="s">
        <v>22</v>
      </c>
      <c r="I37" s="11">
        <v>9</v>
      </c>
      <c r="J37" s="11">
        <v>16</v>
      </c>
      <c r="K37" s="11" t="s">
        <v>600</v>
      </c>
      <c r="L37" s="11">
        <v>2019</v>
      </c>
      <c r="M37" s="7">
        <v>5</v>
      </c>
      <c r="N37" s="11" t="s">
        <v>597</v>
      </c>
      <c r="O37" s="7">
        <v>6.4722220000000004</v>
      </c>
      <c r="P37" s="7">
        <v>9.92</v>
      </c>
      <c r="Q37" s="7">
        <v>0.77</v>
      </c>
      <c r="R37" s="7">
        <v>0.504</v>
      </c>
      <c r="S37" s="7">
        <v>41.328099999999999</v>
      </c>
      <c r="T37" s="7">
        <v>2.8809999999999998</v>
      </c>
      <c r="U37" s="3" t="s">
        <v>994</v>
      </c>
      <c r="V37" s="4"/>
      <c r="W37" s="4" t="s">
        <v>988</v>
      </c>
      <c r="X37" s="4" t="s">
        <v>967</v>
      </c>
      <c r="Y37" s="7"/>
      <c r="Z37" s="2" t="s">
        <v>1203</v>
      </c>
      <c r="AA37" s="2" t="s">
        <v>1204</v>
      </c>
    </row>
    <row r="38" spans="1:27" ht="15.75">
      <c r="A38" s="11" t="s">
        <v>82</v>
      </c>
      <c r="B38" s="11" t="s">
        <v>83</v>
      </c>
      <c r="C38" s="11" t="s">
        <v>21</v>
      </c>
      <c r="D38" s="11" t="s">
        <v>84</v>
      </c>
      <c r="E38" s="11" t="s">
        <v>86</v>
      </c>
      <c r="F38" s="11" t="s">
        <v>87</v>
      </c>
      <c r="G38" s="11" t="s">
        <v>33</v>
      </c>
      <c r="H38" s="11" t="s">
        <v>22</v>
      </c>
      <c r="I38" s="11">
        <v>6</v>
      </c>
      <c r="J38" s="11">
        <v>8</v>
      </c>
      <c r="K38" s="11" t="s">
        <v>88</v>
      </c>
      <c r="L38" s="11">
        <v>2019</v>
      </c>
      <c r="M38" s="7">
        <v>42</v>
      </c>
      <c r="N38" s="11" t="s">
        <v>85</v>
      </c>
      <c r="O38" s="7">
        <v>17.62406</v>
      </c>
      <c r="P38" s="7">
        <v>9.92</v>
      </c>
      <c r="Q38" s="7">
        <v>2.38</v>
      </c>
      <c r="R38" s="7">
        <v>4.2336999999999998</v>
      </c>
      <c r="S38" s="7">
        <v>97.183599999999998</v>
      </c>
      <c r="T38" s="7">
        <v>8.1310000000000002</v>
      </c>
      <c r="U38" s="3"/>
      <c r="V38" s="4"/>
      <c r="W38" s="4" t="s">
        <v>1040</v>
      </c>
      <c r="X38" s="5" t="s">
        <v>1370</v>
      </c>
      <c r="Y38" s="7"/>
      <c r="Z38" s="2" t="s">
        <v>1206</v>
      </c>
      <c r="AA38" s="2" t="s">
        <v>1205</v>
      </c>
    </row>
    <row r="39" spans="1:27" ht="15.75">
      <c r="A39" s="11" t="s">
        <v>275</v>
      </c>
      <c r="B39" s="11" t="s">
        <v>276</v>
      </c>
      <c r="C39" s="11" t="s">
        <v>21</v>
      </c>
      <c r="D39" s="11" t="s">
        <v>277</v>
      </c>
      <c r="E39" s="11" t="s">
        <v>279</v>
      </c>
      <c r="F39" s="11" t="s">
        <v>87</v>
      </c>
      <c r="G39" s="11" t="s">
        <v>33</v>
      </c>
      <c r="H39" s="11" t="s">
        <v>22</v>
      </c>
      <c r="I39" s="11">
        <v>6</v>
      </c>
      <c r="J39" s="11">
        <v>8</v>
      </c>
      <c r="K39" s="11" t="s">
        <v>280</v>
      </c>
      <c r="L39" s="11">
        <v>2019</v>
      </c>
      <c r="M39" s="7">
        <v>22</v>
      </c>
      <c r="N39" s="11" t="s">
        <v>278</v>
      </c>
      <c r="O39" s="7">
        <v>17.62406</v>
      </c>
      <c r="P39" s="7">
        <v>9.92</v>
      </c>
      <c r="Q39" s="7">
        <v>1.25</v>
      </c>
      <c r="R39" s="7">
        <v>2.2176999999999998</v>
      </c>
      <c r="S39" s="7">
        <v>89.677499999999995</v>
      </c>
      <c r="T39" s="7">
        <v>8.1310000000000002</v>
      </c>
      <c r="U39" s="3" t="s">
        <v>954</v>
      </c>
      <c r="V39" s="4"/>
      <c r="W39" s="4" t="s">
        <v>1040</v>
      </c>
      <c r="X39" s="5" t="s">
        <v>1370</v>
      </c>
      <c r="Y39" s="7"/>
      <c r="Z39" s="2" t="s">
        <v>1099</v>
      </c>
      <c r="AA39" s="2" t="s">
        <v>1121</v>
      </c>
    </row>
    <row r="40" spans="1:27" ht="15.75">
      <c r="A40" s="11" t="s">
        <v>121</v>
      </c>
      <c r="B40" s="11" t="s">
        <v>122</v>
      </c>
      <c r="C40" s="11" t="s">
        <v>123</v>
      </c>
      <c r="D40" s="11" t="s">
        <v>124</v>
      </c>
      <c r="E40" s="11" t="s">
        <v>126</v>
      </c>
      <c r="F40" s="11" t="s">
        <v>32</v>
      </c>
      <c r="G40" s="11" t="s">
        <v>33</v>
      </c>
      <c r="H40" s="11" t="s">
        <v>22</v>
      </c>
      <c r="I40" s="11">
        <v>690</v>
      </c>
      <c r="J40" s="11" t="s">
        <v>21</v>
      </c>
      <c r="K40" s="11" t="s">
        <v>127</v>
      </c>
      <c r="L40" s="11">
        <v>2019</v>
      </c>
      <c r="M40" s="7">
        <v>37</v>
      </c>
      <c r="N40" s="11" t="s">
        <v>125</v>
      </c>
      <c r="O40" s="7">
        <v>18.426416</v>
      </c>
      <c r="P40" s="7">
        <v>9.92</v>
      </c>
      <c r="Q40" s="7">
        <v>2.0099999999999998</v>
      </c>
      <c r="R40" s="7">
        <v>3.7296999999999998</v>
      </c>
      <c r="S40" s="7">
        <v>96.269000000000005</v>
      </c>
      <c r="T40" s="7">
        <v>7.9630000000000001</v>
      </c>
      <c r="U40" s="3" t="s">
        <v>954</v>
      </c>
      <c r="V40" s="4"/>
      <c r="W40" s="4" t="s">
        <v>1040</v>
      </c>
      <c r="X40" s="5" t="s">
        <v>1370</v>
      </c>
      <c r="Y40" s="7"/>
      <c r="Z40" s="2" t="s">
        <v>1208</v>
      </c>
      <c r="AA40" s="2" t="s">
        <v>1207</v>
      </c>
    </row>
    <row r="41" spans="1:27" ht="15.75">
      <c r="A41" s="11" t="s">
        <v>504</v>
      </c>
      <c r="B41" s="11" t="s">
        <v>505</v>
      </c>
      <c r="C41" s="11" t="s">
        <v>21</v>
      </c>
      <c r="D41" s="11" t="s">
        <v>506</v>
      </c>
      <c r="E41" s="11" t="s">
        <v>508</v>
      </c>
      <c r="F41" s="11" t="s">
        <v>509</v>
      </c>
      <c r="G41" s="11" t="s">
        <v>33</v>
      </c>
      <c r="H41" s="11" t="s">
        <v>22</v>
      </c>
      <c r="I41" s="11">
        <v>16</v>
      </c>
      <c r="J41" s="11">
        <v>11</v>
      </c>
      <c r="K41" s="11" t="s">
        <v>510</v>
      </c>
      <c r="L41" s="11">
        <v>2019</v>
      </c>
      <c r="M41" s="7">
        <v>10</v>
      </c>
      <c r="N41" s="11" t="s">
        <v>507</v>
      </c>
      <c r="O41" s="7">
        <v>5.5758749999999999</v>
      </c>
      <c r="P41" s="7">
        <v>9.92</v>
      </c>
      <c r="Q41" s="7">
        <v>1.79</v>
      </c>
      <c r="R41" s="7">
        <v>1.008</v>
      </c>
      <c r="S41" s="7">
        <v>67.278400000000005</v>
      </c>
      <c r="T41" s="7">
        <v>2.86</v>
      </c>
      <c r="U41" s="3"/>
      <c r="V41" s="4" t="s">
        <v>958</v>
      </c>
      <c r="W41" s="4"/>
      <c r="X41" s="4" t="s">
        <v>956</v>
      </c>
      <c r="Y41" s="7"/>
      <c r="Z41" s="2" t="s">
        <v>1210</v>
      </c>
      <c r="AA41" s="2" t="s">
        <v>1209</v>
      </c>
    </row>
    <row r="42" spans="1:27" ht="15.75">
      <c r="A42" s="11" t="s">
        <v>827</v>
      </c>
      <c r="B42" s="11" t="s">
        <v>21</v>
      </c>
      <c r="C42" s="11" t="s">
        <v>21</v>
      </c>
      <c r="D42" s="11" t="s">
        <v>828</v>
      </c>
      <c r="E42" s="11" t="s">
        <v>830</v>
      </c>
      <c r="F42" s="11" t="s">
        <v>810</v>
      </c>
      <c r="G42" s="11" t="s">
        <v>33</v>
      </c>
      <c r="H42" s="11" t="s">
        <v>22</v>
      </c>
      <c r="I42" s="11">
        <v>28</v>
      </c>
      <c r="J42" s="11">
        <v>11</v>
      </c>
      <c r="K42" s="11" t="s">
        <v>831</v>
      </c>
      <c r="L42" s="11">
        <v>2019</v>
      </c>
      <c r="M42" s="7">
        <v>1</v>
      </c>
      <c r="N42" s="11" t="s">
        <v>829</v>
      </c>
      <c r="O42" s="7">
        <v>1.357259</v>
      </c>
      <c r="P42" s="7">
        <v>9.92</v>
      </c>
      <c r="Q42" s="7">
        <v>0.74</v>
      </c>
      <c r="R42" s="7">
        <v>0.1008</v>
      </c>
      <c r="S42" s="7">
        <v>8.1706000000000003</v>
      </c>
      <c r="T42" s="7">
        <v>0.48899999999999999</v>
      </c>
      <c r="U42" s="6" t="s">
        <v>1213</v>
      </c>
      <c r="V42" s="4" t="s">
        <v>1020</v>
      </c>
      <c r="W42" s="4"/>
      <c r="X42" s="4" t="s">
        <v>1016</v>
      </c>
      <c r="Y42" s="4" t="s">
        <v>1374</v>
      </c>
      <c r="Z42" s="2" t="s">
        <v>1212</v>
      </c>
      <c r="AA42" s="2" t="s">
        <v>1211</v>
      </c>
    </row>
    <row r="43" spans="1:27" ht="15.75">
      <c r="A43" s="11" t="s">
        <v>356</v>
      </c>
      <c r="B43" s="11" t="s">
        <v>357</v>
      </c>
      <c r="C43" s="11" t="s">
        <v>358</v>
      </c>
      <c r="D43" s="11" t="s">
        <v>359</v>
      </c>
      <c r="E43" s="11" t="s">
        <v>361</v>
      </c>
      <c r="F43" s="11" t="s">
        <v>362</v>
      </c>
      <c r="G43" s="11" t="s">
        <v>33</v>
      </c>
      <c r="H43" s="11" t="s">
        <v>22</v>
      </c>
      <c r="I43" s="11">
        <v>42</v>
      </c>
      <c r="J43" s="11">
        <v>12</v>
      </c>
      <c r="K43" s="11" t="s">
        <v>363</v>
      </c>
      <c r="L43" s="11">
        <v>2019</v>
      </c>
      <c r="M43" s="7">
        <v>13</v>
      </c>
      <c r="N43" s="11" t="s">
        <v>360</v>
      </c>
      <c r="O43" s="7">
        <v>6.8835730000000002</v>
      </c>
      <c r="P43" s="7">
        <v>9.92</v>
      </c>
      <c r="Q43" s="7">
        <v>1.89</v>
      </c>
      <c r="R43" s="7">
        <v>1.3104</v>
      </c>
      <c r="S43" s="7">
        <v>76.317099999999996</v>
      </c>
      <c r="T43" s="7">
        <v>3.2469999999999999</v>
      </c>
      <c r="U43" s="3" t="s">
        <v>955</v>
      </c>
      <c r="V43" s="4" t="s">
        <v>955</v>
      </c>
      <c r="W43" s="4"/>
      <c r="X43" s="4" t="s">
        <v>1373</v>
      </c>
      <c r="Y43" s="7" t="s">
        <v>1372</v>
      </c>
      <c r="Z43" s="2" t="s">
        <v>1055</v>
      </c>
      <c r="AA43" s="2" t="s">
        <v>1122</v>
      </c>
    </row>
    <row r="44" spans="1:27" ht="15.75">
      <c r="A44" s="11" t="s">
        <v>630</v>
      </c>
      <c r="B44" s="11" t="s">
        <v>631</v>
      </c>
      <c r="C44" s="11" t="s">
        <v>632</v>
      </c>
      <c r="D44" s="11" t="s">
        <v>633</v>
      </c>
      <c r="E44" s="11" t="s">
        <v>635</v>
      </c>
      <c r="F44" s="11" t="s">
        <v>26</v>
      </c>
      <c r="G44" s="11" t="s">
        <v>33</v>
      </c>
      <c r="H44" s="11" t="s">
        <v>22</v>
      </c>
      <c r="I44" s="11">
        <v>9</v>
      </c>
      <c r="J44" s="11" t="s">
        <v>21</v>
      </c>
      <c r="K44" s="11" t="s">
        <v>21</v>
      </c>
      <c r="L44" s="11">
        <v>2019</v>
      </c>
      <c r="M44" s="7">
        <v>4</v>
      </c>
      <c r="N44" s="11" t="s">
        <v>634</v>
      </c>
      <c r="O44" s="7">
        <v>9.5486520000000006</v>
      </c>
      <c r="P44" s="7">
        <v>9.92</v>
      </c>
      <c r="Q44" s="7">
        <v>0.42</v>
      </c>
      <c r="R44" s="7">
        <v>0.4032</v>
      </c>
      <c r="S44" s="7">
        <v>33.907699999999998</v>
      </c>
      <c r="T44" s="7">
        <v>4.38</v>
      </c>
      <c r="U44" s="3"/>
      <c r="V44" s="4"/>
      <c r="W44" s="4" t="s">
        <v>958</v>
      </c>
      <c r="X44" s="4" t="s">
        <v>956</v>
      </c>
      <c r="Y44" s="7" t="s">
        <v>1375</v>
      </c>
      <c r="Z44" s="2" t="s">
        <v>1215</v>
      </c>
      <c r="AA44" s="2" t="s">
        <v>1214</v>
      </c>
    </row>
    <row r="45" spans="1:27" ht="15.75">
      <c r="A45" s="11" t="s">
        <v>486</v>
      </c>
      <c r="B45" s="11" t="s">
        <v>487</v>
      </c>
      <c r="C45" s="11" t="s">
        <v>21</v>
      </c>
      <c r="D45" s="11" t="s">
        <v>488</v>
      </c>
      <c r="E45" s="11" t="s">
        <v>490</v>
      </c>
      <c r="F45" s="11" t="s">
        <v>87</v>
      </c>
      <c r="G45" s="11" t="s">
        <v>33</v>
      </c>
      <c r="H45" s="11" t="s">
        <v>22</v>
      </c>
      <c r="I45" s="11">
        <v>6</v>
      </c>
      <c r="J45" s="11">
        <v>11</v>
      </c>
      <c r="K45" s="11" t="s">
        <v>491</v>
      </c>
      <c r="L45" s="11">
        <v>2019</v>
      </c>
      <c r="M45" s="7">
        <v>7</v>
      </c>
      <c r="N45" s="11" t="s">
        <v>489</v>
      </c>
      <c r="O45" s="7">
        <v>17.62406</v>
      </c>
      <c r="P45" s="7">
        <v>9.92</v>
      </c>
      <c r="Q45" s="7">
        <v>0.4</v>
      </c>
      <c r="R45" s="7">
        <v>0.7056</v>
      </c>
      <c r="S45" s="7">
        <v>53.792900000000003</v>
      </c>
      <c r="T45" s="7">
        <v>8.1310000000000002</v>
      </c>
      <c r="U45" s="3" t="s">
        <v>954</v>
      </c>
      <c r="V45" s="4"/>
      <c r="W45" s="4" t="s">
        <v>1040</v>
      </c>
      <c r="X45" s="5" t="s">
        <v>1370</v>
      </c>
      <c r="Y45" s="7"/>
      <c r="Z45" s="2" t="s">
        <v>1217</v>
      </c>
      <c r="AA45" s="2" t="s">
        <v>1216</v>
      </c>
    </row>
    <row r="46" spans="1:27" ht="15.75">
      <c r="A46" s="11" t="s">
        <v>34</v>
      </c>
      <c r="B46" s="11" t="s">
        <v>35</v>
      </c>
      <c r="C46" s="11" t="s">
        <v>36</v>
      </c>
      <c r="D46" s="11" t="s">
        <v>37</v>
      </c>
      <c r="E46" s="11" t="s">
        <v>1081</v>
      </c>
      <c r="F46" s="11" t="s">
        <v>32</v>
      </c>
      <c r="G46" s="11" t="s">
        <v>33</v>
      </c>
      <c r="H46" s="11" t="s">
        <v>24</v>
      </c>
      <c r="I46" s="11">
        <v>694</v>
      </c>
      <c r="J46" s="11" t="s">
        <v>21</v>
      </c>
      <c r="K46" s="11" t="s">
        <v>21</v>
      </c>
      <c r="L46" s="11">
        <v>2019</v>
      </c>
      <c r="M46" s="7">
        <v>71</v>
      </c>
      <c r="N46" s="11" t="s">
        <v>38</v>
      </c>
      <c r="O46" s="7">
        <v>50.818505000000002</v>
      </c>
      <c r="P46" s="7">
        <v>27.45</v>
      </c>
      <c r="Q46" s="7">
        <v>1.4</v>
      </c>
      <c r="R46" s="7">
        <v>2.5863</v>
      </c>
      <c r="S46" s="7">
        <v>91.713899999999995</v>
      </c>
      <c r="T46" s="7">
        <v>7.9630000000000001</v>
      </c>
      <c r="U46" s="3" t="s">
        <v>955</v>
      </c>
      <c r="V46" s="4"/>
      <c r="W46" s="4"/>
      <c r="X46" s="4" t="s">
        <v>956</v>
      </c>
      <c r="Y46" s="7"/>
      <c r="Z46" s="2" t="s">
        <v>1219</v>
      </c>
      <c r="AA46" s="2" t="s">
        <v>1218</v>
      </c>
    </row>
    <row r="47" spans="1:27" ht="15.75">
      <c r="A47" s="11" t="s">
        <v>89</v>
      </c>
      <c r="B47" s="11" t="s">
        <v>90</v>
      </c>
      <c r="C47" s="11" t="s">
        <v>91</v>
      </c>
      <c r="D47" s="11" t="s">
        <v>92</v>
      </c>
      <c r="E47" s="11" t="s">
        <v>94</v>
      </c>
      <c r="F47" s="11" t="s">
        <v>32</v>
      </c>
      <c r="G47" s="11" t="s">
        <v>33</v>
      </c>
      <c r="H47" s="11" t="s">
        <v>22</v>
      </c>
      <c r="I47" s="11">
        <v>694</v>
      </c>
      <c r="J47" s="11" t="s">
        <v>21</v>
      </c>
      <c r="K47" s="11" t="s">
        <v>21</v>
      </c>
      <c r="L47" s="11">
        <v>2019</v>
      </c>
      <c r="M47" s="7">
        <v>42</v>
      </c>
      <c r="N47" s="11" t="s">
        <v>93</v>
      </c>
      <c r="O47" s="7">
        <v>18.426416</v>
      </c>
      <c r="P47" s="7">
        <v>9.92</v>
      </c>
      <c r="Q47" s="7">
        <v>2.2799999999999998</v>
      </c>
      <c r="R47" s="7">
        <v>4.2336999999999998</v>
      </c>
      <c r="S47" s="7">
        <v>97.183599999999998</v>
      </c>
      <c r="T47" s="7">
        <v>7.9630000000000001</v>
      </c>
      <c r="U47" s="6" t="s">
        <v>1221</v>
      </c>
      <c r="V47" s="4" t="s">
        <v>1222</v>
      </c>
      <c r="W47" s="4"/>
      <c r="X47" s="4" t="s">
        <v>956</v>
      </c>
      <c r="Y47" s="7" t="s">
        <v>1375</v>
      </c>
      <c r="Z47" s="2" t="s">
        <v>1098</v>
      </c>
      <c r="AA47" s="2" t="s">
        <v>1220</v>
      </c>
    </row>
    <row r="48" spans="1:27" ht="15.75">
      <c r="A48" s="11" t="s">
        <v>95</v>
      </c>
      <c r="B48" s="11" t="s">
        <v>96</v>
      </c>
      <c r="C48" s="11" t="s">
        <v>97</v>
      </c>
      <c r="D48" s="11" t="s">
        <v>98</v>
      </c>
      <c r="E48" s="11" t="s">
        <v>100</v>
      </c>
      <c r="F48" s="11" t="s">
        <v>65</v>
      </c>
      <c r="G48" s="11" t="s">
        <v>33</v>
      </c>
      <c r="H48" s="11" t="s">
        <v>22</v>
      </c>
      <c r="I48" s="11">
        <v>237</v>
      </c>
      <c r="J48" s="11" t="s">
        <v>21</v>
      </c>
      <c r="K48" s="11" t="s">
        <v>21</v>
      </c>
      <c r="L48" s="11">
        <v>2019</v>
      </c>
      <c r="M48" s="7">
        <v>40</v>
      </c>
      <c r="N48" s="11" t="s">
        <v>99</v>
      </c>
      <c r="O48" s="7">
        <v>16.723524000000001</v>
      </c>
      <c r="P48" s="7">
        <v>9.92</v>
      </c>
      <c r="Q48" s="7">
        <v>2.39</v>
      </c>
      <c r="R48" s="7">
        <v>4.0320999999999998</v>
      </c>
      <c r="S48" s="7">
        <v>96.864400000000003</v>
      </c>
      <c r="T48" s="7">
        <v>7.0860000000000003</v>
      </c>
      <c r="U48" s="3" t="s">
        <v>1044</v>
      </c>
      <c r="V48" s="7" t="s">
        <v>1225</v>
      </c>
      <c r="W48" s="4"/>
      <c r="X48" s="4" t="s">
        <v>956</v>
      </c>
      <c r="Y48" s="7"/>
      <c r="Z48" s="2" t="s">
        <v>1224</v>
      </c>
      <c r="AA48" s="2" t="s">
        <v>1223</v>
      </c>
    </row>
    <row r="49" spans="1:27" ht="15.75">
      <c r="A49" s="11" t="s">
        <v>384</v>
      </c>
      <c r="B49" s="11" t="s">
        <v>385</v>
      </c>
      <c r="C49" s="11" t="s">
        <v>386</v>
      </c>
      <c r="D49" s="11" t="s">
        <v>387</v>
      </c>
      <c r="E49" s="11" t="s">
        <v>389</v>
      </c>
      <c r="F49" s="11" t="s">
        <v>32</v>
      </c>
      <c r="G49" s="11" t="s">
        <v>33</v>
      </c>
      <c r="H49" s="11" t="s">
        <v>22</v>
      </c>
      <c r="I49" s="11">
        <v>701</v>
      </c>
      <c r="J49" s="11" t="s">
        <v>21</v>
      </c>
      <c r="K49" s="11" t="s">
        <v>21</v>
      </c>
      <c r="L49" s="11">
        <v>2020</v>
      </c>
      <c r="M49" s="7">
        <v>13</v>
      </c>
      <c r="N49" s="11" t="s">
        <v>388</v>
      </c>
      <c r="O49" s="7">
        <v>12.879882</v>
      </c>
      <c r="P49" s="7">
        <v>5.94</v>
      </c>
      <c r="Q49" s="7">
        <v>1.01</v>
      </c>
      <c r="R49" s="7">
        <v>2.1873</v>
      </c>
      <c r="S49" s="7">
        <v>89.158600000000007</v>
      </c>
      <c r="T49" s="7">
        <v>7.9630000000000001</v>
      </c>
      <c r="U49" s="3" t="s">
        <v>1005</v>
      </c>
      <c r="V49" s="4" t="s">
        <v>990</v>
      </c>
      <c r="W49" s="4"/>
      <c r="X49" s="4" t="s">
        <v>1373</v>
      </c>
      <c r="Y49" s="7" t="s">
        <v>1372</v>
      </c>
      <c r="Z49" s="2" t="s">
        <v>1047</v>
      </c>
      <c r="AA49" s="2" t="s">
        <v>1123</v>
      </c>
    </row>
    <row r="50" spans="1:27" ht="15.75">
      <c r="A50" s="11" t="s">
        <v>211</v>
      </c>
      <c r="B50" s="11" t="s">
        <v>212</v>
      </c>
      <c r="C50" s="11" t="s">
        <v>213</v>
      </c>
      <c r="D50" s="11" t="s">
        <v>214</v>
      </c>
      <c r="E50" s="11" t="s">
        <v>216</v>
      </c>
      <c r="F50" s="11" t="s">
        <v>32</v>
      </c>
      <c r="G50" s="11" t="s">
        <v>33</v>
      </c>
      <c r="H50" s="11" t="s">
        <v>22</v>
      </c>
      <c r="I50" s="11">
        <v>697</v>
      </c>
      <c r="J50" s="11" t="s">
        <v>21</v>
      </c>
      <c r="K50" s="11" t="s">
        <v>21</v>
      </c>
      <c r="L50" s="11">
        <v>2019</v>
      </c>
      <c r="M50" s="7">
        <v>22</v>
      </c>
      <c r="N50" s="11" t="s">
        <v>215</v>
      </c>
      <c r="O50" s="7">
        <v>18.426416</v>
      </c>
      <c r="P50" s="7">
        <v>9.92</v>
      </c>
      <c r="Q50" s="7">
        <v>1.19</v>
      </c>
      <c r="R50" s="7">
        <v>2.2176999999999998</v>
      </c>
      <c r="S50" s="7">
        <v>89.677499999999995</v>
      </c>
      <c r="T50" s="7">
        <v>7.9630000000000001</v>
      </c>
      <c r="U50" s="3" t="s">
        <v>955</v>
      </c>
      <c r="V50" s="4"/>
      <c r="W50" s="4"/>
      <c r="X50" s="4" t="s">
        <v>956</v>
      </c>
      <c r="Y50" s="7"/>
      <c r="Z50" s="2" t="s">
        <v>1052</v>
      </c>
      <c r="AA50" s="2" t="s">
        <v>1218</v>
      </c>
    </row>
    <row r="51" spans="1:27" ht="15.75">
      <c r="A51" s="11" t="s">
        <v>569</v>
      </c>
      <c r="B51" s="11" t="s">
        <v>570</v>
      </c>
      <c r="C51" s="11" t="s">
        <v>21</v>
      </c>
      <c r="D51" s="11" t="s">
        <v>571</v>
      </c>
      <c r="E51" s="11" t="s">
        <v>573</v>
      </c>
      <c r="F51" s="11" t="s">
        <v>574</v>
      </c>
      <c r="G51" s="11" t="s">
        <v>33</v>
      </c>
      <c r="H51" s="11" t="s">
        <v>22</v>
      </c>
      <c r="I51" s="11">
        <v>146</v>
      </c>
      <c r="J51" s="11" t="s">
        <v>21</v>
      </c>
      <c r="K51" s="11" t="s">
        <v>21</v>
      </c>
      <c r="L51" s="11">
        <v>2020</v>
      </c>
      <c r="M51" s="7">
        <v>7</v>
      </c>
      <c r="N51" s="11" t="s">
        <v>572</v>
      </c>
      <c r="O51" s="7">
        <v>5.7080289999999998</v>
      </c>
      <c r="P51" s="7">
        <v>5.94</v>
      </c>
      <c r="Q51" s="7">
        <v>1.23</v>
      </c>
      <c r="R51" s="7">
        <v>1.1778</v>
      </c>
      <c r="S51" s="7">
        <v>73.352500000000006</v>
      </c>
      <c r="T51" s="7">
        <v>4.32</v>
      </c>
      <c r="U51" s="3"/>
      <c r="V51" s="4" t="s">
        <v>986</v>
      </c>
      <c r="W51" s="4"/>
      <c r="X51" s="4" t="s">
        <v>956</v>
      </c>
      <c r="Y51" s="7"/>
      <c r="Z51" s="2" t="s">
        <v>1227</v>
      </c>
      <c r="AA51" s="2" t="s">
        <v>1226</v>
      </c>
    </row>
    <row r="52" spans="1:27" ht="15.75">
      <c r="A52" s="11" t="s">
        <v>396</v>
      </c>
      <c r="B52" s="11" t="s">
        <v>397</v>
      </c>
      <c r="C52" s="11" t="s">
        <v>398</v>
      </c>
      <c r="D52" s="11" t="s">
        <v>399</v>
      </c>
      <c r="E52" s="11" t="s">
        <v>401</v>
      </c>
      <c r="F52" s="11" t="s">
        <v>159</v>
      </c>
      <c r="G52" s="11" t="s">
        <v>33</v>
      </c>
      <c r="H52" s="11" t="s">
        <v>22</v>
      </c>
      <c r="I52" s="11">
        <v>27</v>
      </c>
      <c r="J52" s="11">
        <v>2</v>
      </c>
      <c r="K52" s="11" t="s">
        <v>402</v>
      </c>
      <c r="L52" s="11">
        <v>2019</v>
      </c>
      <c r="M52" s="7">
        <v>9</v>
      </c>
      <c r="N52" s="11" t="s">
        <v>400</v>
      </c>
      <c r="O52" s="7">
        <v>9.6341540000000006</v>
      </c>
      <c r="P52" s="7">
        <v>9.92</v>
      </c>
      <c r="Q52" s="7">
        <v>0.93</v>
      </c>
      <c r="R52" s="7">
        <v>0.90720000000000001</v>
      </c>
      <c r="S52" s="7">
        <v>63.283000000000001</v>
      </c>
      <c r="T52" s="7">
        <v>4.2229999999999999</v>
      </c>
      <c r="U52" s="3"/>
      <c r="V52" s="4"/>
      <c r="W52" s="4" t="s">
        <v>1053</v>
      </c>
      <c r="X52" s="4" t="s">
        <v>1054</v>
      </c>
      <c r="Y52" s="7"/>
      <c r="Z52" s="2" t="s">
        <v>1229</v>
      </c>
      <c r="AA52" s="2" t="s">
        <v>1228</v>
      </c>
    </row>
    <row r="53" spans="1:27" ht="15.75">
      <c r="A53" s="11" t="s">
        <v>141</v>
      </c>
      <c r="B53" s="11" t="s">
        <v>142</v>
      </c>
      <c r="C53" s="11" t="s">
        <v>143</v>
      </c>
      <c r="D53" s="11" t="s">
        <v>144</v>
      </c>
      <c r="E53" s="11" t="s">
        <v>146</v>
      </c>
      <c r="F53" s="11" t="s">
        <v>32</v>
      </c>
      <c r="G53" s="11" t="s">
        <v>33</v>
      </c>
      <c r="H53" s="11" t="s">
        <v>22</v>
      </c>
      <c r="I53" s="11">
        <v>706</v>
      </c>
      <c r="J53" s="11" t="s">
        <v>21</v>
      </c>
      <c r="K53" s="11" t="s">
        <v>21</v>
      </c>
      <c r="L53" s="11">
        <v>2020</v>
      </c>
      <c r="M53" s="7">
        <v>32</v>
      </c>
      <c r="N53" s="11" t="s">
        <v>145</v>
      </c>
      <c r="O53" s="7">
        <v>12.879882</v>
      </c>
      <c r="P53" s="7">
        <v>5.94</v>
      </c>
      <c r="Q53" s="7">
        <v>2.48</v>
      </c>
      <c r="R53" s="7">
        <v>5.3841999999999999</v>
      </c>
      <c r="S53" s="7">
        <v>98.022800000000004</v>
      </c>
      <c r="T53" s="7">
        <v>7.9630000000000001</v>
      </c>
      <c r="U53" s="3" t="s">
        <v>1232</v>
      </c>
      <c r="V53" s="4" t="s">
        <v>1231</v>
      </c>
      <c r="W53" s="4"/>
      <c r="X53" s="4" t="s">
        <v>1066</v>
      </c>
      <c r="Y53" s="7" t="s">
        <v>1376</v>
      </c>
      <c r="Z53" s="2" t="s">
        <v>1111</v>
      </c>
      <c r="AA53" s="2" t="s">
        <v>1230</v>
      </c>
    </row>
    <row r="54" spans="1:27" ht="15.75">
      <c r="A54" s="11" t="s">
        <v>175</v>
      </c>
      <c r="B54" s="11" t="s">
        <v>176</v>
      </c>
      <c r="C54" s="11" t="s">
        <v>21</v>
      </c>
      <c r="D54" s="11" t="s">
        <v>177</v>
      </c>
      <c r="E54" s="11" t="s">
        <v>179</v>
      </c>
      <c r="F54" s="11" t="s">
        <v>87</v>
      </c>
      <c r="G54" s="11" t="s">
        <v>33</v>
      </c>
      <c r="H54" s="11" t="s">
        <v>22</v>
      </c>
      <c r="I54" s="11">
        <v>7</v>
      </c>
      <c r="J54" s="11">
        <v>1</v>
      </c>
      <c r="K54" s="11" t="s">
        <v>180</v>
      </c>
      <c r="L54" s="11">
        <v>2020</v>
      </c>
      <c r="M54" s="7">
        <v>34</v>
      </c>
      <c r="N54" s="11" t="s">
        <v>178</v>
      </c>
      <c r="O54" s="7">
        <v>8.8669200000000004</v>
      </c>
      <c r="P54" s="7">
        <v>5.94</v>
      </c>
      <c r="Q54" s="7">
        <v>3.83</v>
      </c>
      <c r="R54" s="7">
        <v>5.7207999999999997</v>
      </c>
      <c r="S54" s="7">
        <v>98.275199999999998</v>
      </c>
      <c r="T54" s="7">
        <v>8.1310000000000002</v>
      </c>
      <c r="U54" s="3" t="s">
        <v>1051</v>
      </c>
      <c r="V54" s="4" t="s">
        <v>1231</v>
      </c>
      <c r="W54" s="4"/>
      <c r="X54" s="4" t="s">
        <v>1066</v>
      </c>
      <c r="Y54" s="7" t="s">
        <v>1376</v>
      </c>
      <c r="Z54" s="2" t="s">
        <v>1097</v>
      </c>
      <c r="AA54" s="2" t="s">
        <v>1124</v>
      </c>
    </row>
    <row r="55" spans="1:27" ht="15.75">
      <c r="A55" s="11" t="s">
        <v>889</v>
      </c>
      <c r="B55" s="11" t="s">
        <v>21</v>
      </c>
      <c r="C55" s="11" t="s">
        <v>21</v>
      </c>
      <c r="D55" s="11" t="s">
        <v>890</v>
      </c>
      <c r="E55" s="11" t="s">
        <v>892</v>
      </c>
      <c r="F55" s="11" t="s">
        <v>810</v>
      </c>
      <c r="G55" s="11" t="s">
        <v>33</v>
      </c>
      <c r="H55" s="11" t="s">
        <v>22</v>
      </c>
      <c r="I55" s="11">
        <v>29</v>
      </c>
      <c r="J55" s="11">
        <v>1</v>
      </c>
      <c r="K55" s="11" t="s">
        <v>893</v>
      </c>
      <c r="L55" s="11">
        <v>2020</v>
      </c>
      <c r="M55" s="7">
        <v>0</v>
      </c>
      <c r="N55" s="11" t="s">
        <v>891</v>
      </c>
      <c r="O55" s="7">
        <v>0.73233099999999995</v>
      </c>
      <c r="P55" s="7">
        <v>5.94</v>
      </c>
      <c r="Q55" s="7">
        <v>0</v>
      </c>
      <c r="R55" s="7">
        <v>0</v>
      </c>
      <c r="S55" s="7">
        <v>1E-3</v>
      </c>
      <c r="T55" s="7">
        <v>0.48899999999999999</v>
      </c>
      <c r="U55" s="3"/>
      <c r="V55" s="4"/>
      <c r="W55" s="4" t="s">
        <v>1109</v>
      </c>
      <c r="X55" s="4" t="s">
        <v>1016</v>
      </c>
      <c r="Y55" s="7" t="s">
        <v>1377</v>
      </c>
      <c r="Z55" s="2" t="s">
        <v>1096</v>
      </c>
      <c r="AA55" s="2" t="s">
        <v>1233</v>
      </c>
    </row>
    <row r="56" spans="1:27" ht="15.75">
      <c r="A56" s="11" t="s">
        <v>312</v>
      </c>
      <c r="B56" s="11" t="s">
        <v>313</v>
      </c>
      <c r="C56" s="11" t="s">
        <v>314</v>
      </c>
      <c r="D56" s="11" t="s">
        <v>315</v>
      </c>
      <c r="E56" s="11" t="s">
        <v>317</v>
      </c>
      <c r="F56" s="11" t="s">
        <v>65</v>
      </c>
      <c r="G56" s="11" t="s">
        <v>33</v>
      </c>
      <c r="H56" s="11" t="s">
        <v>22</v>
      </c>
      <c r="I56" s="11">
        <v>242</v>
      </c>
      <c r="J56" s="11" t="s">
        <v>21</v>
      </c>
      <c r="K56" s="11" t="s">
        <v>21</v>
      </c>
      <c r="L56" s="11">
        <v>2020</v>
      </c>
      <c r="M56" s="7">
        <v>17</v>
      </c>
      <c r="N56" s="11" t="s">
        <v>316</v>
      </c>
      <c r="O56" s="7">
        <v>10.513514000000001</v>
      </c>
      <c r="P56" s="7">
        <v>5.94</v>
      </c>
      <c r="Q56" s="7">
        <v>1.62</v>
      </c>
      <c r="R56" s="7">
        <v>2.8603999999999998</v>
      </c>
      <c r="S56" s="7">
        <v>93.214200000000005</v>
      </c>
      <c r="T56" s="7">
        <v>7.0860000000000003</v>
      </c>
      <c r="U56" s="3" t="s">
        <v>954</v>
      </c>
      <c r="V56" s="4" t="s">
        <v>958</v>
      </c>
      <c r="W56" s="4"/>
      <c r="X56" s="5" t="s">
        <v>1378</v>
      </c>
      <c r="Y56" s="7" t="s">
        <v>1376</v>
      </c>
      <c r="Z56" s="2" t="s">
        <v>1234</v>
      </c>
      <c r="AA56" s="2" t="s">
        <v>1125</v>
      </c>
    </row>
    <row r="57" spans="1:27" ht="15.75">
      <c r="A57" s="11" t="s">
        <v>224</v>
      </c>
      <c r="B57" s="11" t="s">
        <v>225</v>
      </c>
      <c r="C57" s="11" t="s">
        <v>226</v>
      </c>
      <c r="D57" s="11" t="s">
        <v>227</v>
      </c>
      <c r="E57" s="11" t="s">
        <v>229</v>
      </c>
      <c r="F57" s="11" t="s">
        <v>107</v>
      </c>
      <c r="G57" s="11" t="s">
        <v>33</v>
      </c>
      <c r="H57" s="11" t="s">
        <v>22</v>
      </c>
      <c r="I57" s="11">
        <v>257</v>
      </c>
      <c r="J57" s="11" t="s">
        <v>21</v>
      </c>
      <c r="K57" s="11" t="s">
        <v>21</v>
      </c>
      <c r="L57" s="11">
        <v>2020</v>
      </c>
      <c r="M57" s="7">
        <v>21</v>
      </c>
      <c r="N57" s="11" t="s">
        <v>228</v>
      </c>
      <c r="O57" s="7">
        <v>10.676326</v>
      </c>
      <c r="P57" s="7">
        <v>5.94</v>
      </c>
      <c r="Q57" s="7">
        <v>1.97</v>
      </c>
      <c r="R57" s="7">
        <v>3.5333999999999999</v>
      </c>
      <c r="S57" s="7">
        <v>95.475099999999998</v>
      </c>
      <c r="T57" s="7">
        <v>8.0709999999999997</v>
      </c>
      <c r="U57" s="3" t="s">
        <v>955</v>
      </c>
      <c r="V57" s="4" t="s">
        <v>986</v>
      </c>
      <c r="W57" s="4"/>
      <c r="X57" s="4" t="s">
        <v>956</v>
      </c>
      <c r="Y57" s="7"/>
      <c r="Z57" s="2" t="s">
        <v>1103</v>
      </c>
      <c r="AA57" s="2" t="s">
        <v>1126</v>
      </c>
    </row>
    <row r="58" spans="1:27" ht="15.75">
      <c r="A58" s="11" t="s">
        <v>109</v>
      </c>
      <c r="B58" s="11" t="s">
        <v>110</v>
      </c>
      <c r="C58" s="11" t="s">
        <v>111</v>
      </c>
      <c r="D58" s="11" t="s">
        <v>112</v>
      </c>
      <c r="E58" s="11" t="s">
        <v>114</v>
      </c>
      <c r="F58" s="11" t="s">
        <v>65</v>
      </c>
      <c r="G58" s="11" t="s">
        <v>33</v>
      </c>
      <c r="H58" s="11" t="s">
        <v>22</v>
      </c>
      <c r="I58" s="11">
        <v>244</v>
      </c>
      <c r="J58" s="11" t="s">
        <v>21</v>
      </c>
      <c r="K58" s="11" t="s">
        <v>21</v>
      </c>
      <c r="L58" s="11">
        <v>2020</v>
      </c>
      <c r="M58" s="7">
        <v>32</v>
      </c>
      <c r="N58" s="11" t="s">
        <v>113</v>
      </c>
      <c r="O58" s="7">
        <v>10.513514000000001</v>
      </c>
      <c r="P58" s="7">
        <v>5.94</v>
      </c>
      <c r="Q58" s="7">
        <v>3.04</v>
      </c>
      <c r="R58" s="7">
        <v>5.3841999999999999</v>
      </c>
      <c r="S58" s="7">
        <v>98.022800000000004</v>
      </c>
      <c r="T58" s="7">
        <v>7.0860000000000003</v>
      </c>
      <c r="U58" s="3" t="s">
        <v>1044</v>
      </c>
      <c r="V58" s="4" t="s">
        <v>990</v>
      </c>
      <c r="W58" s="4"/>
      <c r="X58" s="4" t="s">
        <v>1379</v>
      </c>
      <c r="Y58" s="7" t="s">
        <v>1376</v>
      </c>
      <c r="Z58" s="2" t="s">
        <v>1045</v>
      </c>
      <c r="AA58" s="2" t="s">
        <v>1127</v>
      </c>
    </row>
    <row r="59" spans="1:27" ht="15.75">
      <c r="A59" s="11" t="s">
        <v>428</v>
      </c>
      <c r="B59" s="11" t="s">
        <v>429</v>
      </c>
      <c r="C59" s="11" t="s">
        <v>430</v>
      </c>
      <c r="D59" s="11" t="s">
        <v>431</v>
      </c>
      <c r="E59" s="11" t="s">
        <v>433</v>
      </c>
      <c r="F59" s="11" t="s">
        <v>193</v>
      </c>
      <c r="G59" s="11" t="s">
        <v>33</v>
      </c>
      <c r="H59" s="11" t="s">
        <v>22</v>
      </c>
      <c r="I59" s="11">
        <v>17</v>
      </c>
      <c r="J59" s="11">
        <v>2</v>
      </c>
      <c r="K59" s="11" t="s">
        <v>21</v>
      </c>
      <c r="L59" s="11">
        <v>2020</v>
      </c>
      <c r="M59" s="7">
        <v>9</v>
      </c>
      <c r="N59" s="11" t="s">
        <v>432</v>
      </c>
      <c r="O59" s="7">
        <v>4.9841959999999998</v>
      </c>
      <c r="P59" s="7">
        <v>5.94</v>
      </c>
      <c r="Q59" s="7">
        <v>1.81</v>
      </c>
      <c r="R59" s="7">
        <v>1.5143</v>
      </c>
      <c r="S59" s="7">
        <v>80.859800000000007</v>
      </c>
      <c r="T59" s="7">
        <v>3.39</v>
      </c>
      <c r="U59" s="3" t="s">
        <v>954</v>
      </c>
      <c r="V59" s="4"/>
      <c r="W59" s="4" t="s">
        <v>23</v>
      </c>
      <c r="X59" s="4" t="s">
        <v>953</v>
      </c>
      <c r="Y59" s="7"/>
      <c r="Z59" s="2" t="s">
        <v>1048</v>
      </c>
      <c r="AA59" s="2" t="s">
        <v>1235</v>
      </c>
    </row>
    <row r="60" spans="1:27" ht="15.75">
      <c r="A60" s="11" t="s">
        <v>941</v>
      </c>
      <c r="B60" s="11" t="s">
        <v>21</v>
      </c>
      <c r="C60" s="11" t="s">
        <v>21</v>
      </c>
      <c r="D60" s="11" t="s">
        <v>942</v>
      </c>
      <c r="E60" s="11" t="s">
        <v>944</v>
      </c>
      <c r="F60" s="11" t="s">
        <v>810</v>
      </c>
      <c r="G60" s="11" t="s">
        <v>33</v>
      </c>
      <c r="H60" s="11" t="s">
        <v>22</v>
      </c>
      <c r="I60" s="11">
        <v>29</v>
      </c>
      <c r="J60" s="11">
        <v>3</v>
      </c>
      <c r="K60" s="11" t="s">
        <v>945</v>
      </c>
      <c r="L60" s="11">
        <v>2020</v>
      </c>
      <c r="M60" s="7">
        <v>0</v>
      </c>
      <c r="N60" s="11" t="s">
        <v>943</v>
      </c>
      <c r="O60" s="7">
        <v>0.73233099999999995</v>
      </c>
      <c r="P60" s="7">
        <v>5.94</v>
      </c>
      <c r="Q60" s="7">
        <v>0</v>
      </c>
      <c r="R60" s="7">
        <v>0</v>
      </c>
      <c r="S60" s="7">
        <v>1E-3</v>
      </c>
      <c r="T60" s="7">
        <v>0.48899999999999999</v>
      </c>
      <c r="U60" s="3" t="s">
        <v>1015</v>
      </c>
      <c r="V60" s="7" t="s">
        <v>1189</v>
      </c>
      <c r="W60" s="4" t="s">
        <v>1020</v>
      </c>
      <c r="X60" s="5" t="s">
        <v>1377</v>
      </c>
      <c r="Y60" s="7" t="s">
        <v>1380</v>
      </c>
      <c r="Z60" s="2" t="s">
        <v>1237</v>
      </c>
      <c r="AA60" s="2" t="s">
        <v>1236</v>
      </c>
    </row>
    <row r="61" spans="1:27" ht="15.75">
      <c r="A61" s="11" t="s">
        <v>318</v>
      </c>
      <c r="B61" s="11" t="s">
        <v>319</v>
      </c>
      <c r="C61" s="11" t="s">
        <v>320</v>
      </c>
      <c r="D61" s="11" t="s">
        <v>321</v>
      </c>
      <c r="E61" s="11" t="s">
        <v>323</v>
      </c>
      <c r="F61" s="11" t="s">
        <v>32</v>
      </c>
      <c r="G61" s="11" t="s">
        <v>33</v>
      </c>
      <c r="H61" s="11" t="s">
        <v>22</v>
      </c>
      <c r="I61" s="11">
        <v>719</v>
      </c>
      <c r="J61" s="11" t="s">
        <v>21</v>
      </c>
      <c r="K61" s="11" t="s">
        <v>21</v>
      </c>
      <c r="L61" s="11">
        <v>2020</v>
      </c>
      <c r="M61" s="7">
        <v>15</v>
      </c>
      <c r="N61" s="11" t="s">
        <v>322</v>
      </c>
      <c r="O61" s="7">
        <v>12.879882</v>
      </c>
      <c r="P61" s="7">
        <v>5.94</v>
      </c>
      <c r="Q61" s="7">
        <v>1.1599999999999999</v>
      </c>
      <c r="R61" s="7">
        <v>2.5238999999999998</v>
      </c>
      <c r="S61" s="7">
        <v>91.514700000000005</v>
      </c>
      <c r="T61" s="7">
        <v>7.9630000000000001</v>
      </c>
      <c r="U61" s="3" t="s">
        <v>954</v>
      </c>
      <c r="V61" s="4" t="s">
        <v>958</v>
      </c>
      <c r="W61" s="4"/>
      <c r="X61" s="4" t="s">
        <v>977</v>
      </c>
      <c r="Y61" s="7"/>
      <c r="Z61" s="2" t="s">
        <v>1239</v>
      </c>
      <c r="AA61" s="2" t="s">
        <v>1238</v>
      </c>
    </row>
    <row r="62" spans="1:27" ht="15.75">
      <c r="A62" s="11" t="s">
        <v>330</v>
      </c>
      <c r="B62" s="11" t="s">
        <v>331</v>
      </c>
      <c r="C62" s="11" t="s">
        <v>332</v>
      </c>
      <c r="D62" s="11" t="s">
        <v>333</v>
      </c>
      <c r="E62" s="11" t="s">
        <v>335</v>
      </c>
      <c r="F62" s="11" t="s">
        <v>193</v>
      </c>
      <c r="G62" s="11" t="s">
        <v>33</v>
      </c>
      <c r="H62" s="11" t="s">
        <v>24</v>
      </c>
      <c r="I62" s="11">
        <v>17</v>
      </c>
      <c r="J62" s="11">
        <v>4</v>
      </c>
      <c r="K62" s="11" t="s">
        <v>21</v>
      </c>
      <c r="L62" s="11">
        <v>2020</v>
      </c>
      <c r="M62" s="7">
        <v>14</v>
      </c>
      <c r="N62" s="11" t="s">
        <v>334</v>
      </c>
      <c r="O62" s="7">
        <v>9.2863589999999991</v>
      </c>
      <c r="P62" s="7">
        <v>14.28</v>
      </c>
      <c r="Q62" s="7">
        <v>1.51</v>
      </c>
      <c r="R62" s="7">
        <v>0.98019999999999996</v>
      </c>
      <c r="S62" s="7">
        <v>69.668899999999994</v>
      </c>
      <c r="T62" s="7">
        <v>3.39</v>
      </c>
      <c r="U62" s="3" t="s">
        <v>954</v>
      </c>
      <c r="V62" s="4" t="s">
        <v>958</v>
      </c>
      <c r="W62" s="4"/>
      <c r="X62" s="5" t="s">
        <v>1378</v>
      </c>
      <c r="Y62" s="7" t="s">
        <v>1376</v>
      </c>
      <c r="Z62" s="2" t="s">
        <v>1046</v>
      </c>
      <c r="AA62" s="2" t="s">
        <v>1128</v>
      </c>
    </row>
    <row r="63" spans="1:27" ht="15.75">
      <c r="A63" s="11" t="s">
        <v>867</v>
      </c>
      <c r="B63" s="11" t="s">
        <v>868</v>
      </c>
      <c r="C63" s="11" t="s">
        <v>869</v>
      </c>
      <c r="D63" s="11" t="s">
        <v>870</v>
      </c>
      <c r="E63" s="11" t="s">
        <v>872</v>
      </c>
      <c r="F63" s="11" t="s">
        <v>65</v>
      </c>
      <c r="G63" s="11" t="s">
        <v>33</v>
      </c>
      <c r="H63" s="11" t="s">
        <v>22</v>
      </c>
      <c r="I63" s="11">
        <v>246</v>
      </c>
      <c r="J63" s="11" t="s">
        <v>21</v>
      </c>
      <c r="K63" s="11" t="s">
        <v>21</v>
      </c>
      <c r="L63" s="11">
        <v>2020</v>
      </c>
      <c r="M63" s="7">
        <v>1</v>
      </c>
      <c r="N63" s="11" t="s">
        <v>871</v>
      </c>
      <c r="O63" s="7">
        <v>10.513514000000001</v>
      </c>
      <c r="P63" s="7">
        <v>5.94</v>
      </c>
      <c r="Q63" s="7">
        <v>0.1</v>
      </c>
      <c r="R63" s="7">
        <v>0.16830000000000001</v>
      </c>
      <c r="S63" s="7">
        <v>15.1778</v>
      </c>
      <c r="T63" s="7">
        <v>7.0860000000000003</v>
      </c>
      <c r="U63" s="3" t="s">
        <v>1021</v>
      </c>
      <c r="V63" s="4" t="s">
        <v>1040</v>
      </c>
      <c r="W63" s="4"/>
      <c r="X63" s="4" t="s">
        <v>956</v>
      </c>
      <c r="Y63" s="7" t="s">
        <v>1376</v>
      </c>
      <c r="Z63" s="2" t="s">
        <v>1039</v>
      </c>
      <c r="AA63" s="2" t="s">
        <v>1129</v>
      </c>
    </row>
    <row r="64" spans="1:27" ht="15.75">
      <c r="A64" s="11" t="s">
        <v>707</v>
      </c>
      <c r="B64" s="11" t="s">
        <v>708</v>
      </c>
      <c r="C64" s="11" t="s">
        <v>21</v>
      </c>
      <c r="D64" s="11" t="s">
        <v>709</v>
      </c>
      <c r="E64" s="11" t="s">
        <v>711</v>
      </c>
      <c r="F64" s="11" t="s">
        <v>509</v>
      </c>
      <c r="G64" s="11" t="s">
        <v>33</v>
      </c>
      <c r="H64" s="11" t="s">
        <v>22</v>
      </c>
      <c r="I64" s="11">
        <v>17</v>
      </c>
      <c r="J64" s="11">
        <v>8</v>
      </c>
      <c r="K64" s="11" t="s">
        <v>712</v>
      </c>
      <c r="L64" s="11">
        <v>2020</v>
      </c>
      <c r="M64" s="7">
        <v>3</v>
      </c>
      <c r="N64" s="11" t="s">
        <v>710</v>
      </c>
      <c r="O64" s="7">
        <v>3.549906</v>
      </c>
      <c r="P64" s="7">
        <v>5.94</v>
      </c>
      <c r="Q64" s="7">
        <v>0.85</v>
      </c>
      <c r="R64" s="7">
        <v>0.50480000000000003</v>
      </c>
      <c r="S64" s="7">
        <v>42.565100000000001</v>
      </c>
      <c r="T64" s="7">
        <v>2.86</v>
      </c>
      <c r="U64" s="3"/>
      <c r="V64" s="4" t="s">
        <v>1041</v>
      </c>
      <c r="W64" s="4" t="s">
        <v>1042</v>
      </c>
      <c r="X64" s="4" t="s">
        <v>956</v>
      </c>
      <c r="Y64" s="7"/>
      <c r="Z64" s="2" t="s">
        <v>1240</v>
      </c>
      <c r="AA64" s="2" t="s">
        <v>1130</v>
      </c>
    </row>
    <row r="65" spans="1:27" ht="15.75">
      <c r="A65" s="11" t="s">
        <v>673</v>
      </c>
      <c r="B65" s="11" t="s">
        <v>674</v>
      </c>
      <c r="C65" s="11" t="s">
        <v>21</v>
      </c>
      <c r="D65" s="11" t="s">
        <v>675</v>
      </c>
      <c r="E65" s="11" t="s">
        <v>677</v>
      </c>
      <c r="F65" s="11" t="s">
        <v>678</v>
      </c>
      <c r="G65" s="11" t="s">
        <v>33</v>
      </c>
      <c r="H65" s="11" t="s">
        <v>22</v>
      </c>
      <c r="I65" s="11">
        <v>137</v>
      </c>
      <c r="J65" s="11" t="s">
        <v>21</v>
      </c>
      <c r="K65" s="11" t="s">
        <v>679</v>
      </c>
      <c r="L65" s="11">
        <v>2020</v>
      </c>
      <c r="M65" s="7">
        <v>1</v>
      </c>
      <c r="N65" s="11" t="s">
        <v>676</v>
      </c>
      <c r="O65" s="7">
        <v>8.6950000000000003</v>
      </c>
      <c r="P65" s="7">
        <v>5.94</v>
      </c>
      <c r="Q65" s="7">
        <v>0.12</v>
      </c>
      <c r="R65" s="7">
        <v>0.16830000000000001</v>
      </c>
      <c r="S65" s="7">
        <v>15.1778</v>
      </c>
      <c r="T65" s="7">
        <v>6.1580000000000004</v>
      </c>
      <c r="U65" s="3" t="s">
        <v>954</v>
      </c>
      <c r="V65" s="5" t="s">
        <v>1156</v>
      </c>
      <c r="W65" s="5"/>
      <c r="X65" s="4" t="s">
        <v>956</v>
      </c>
      <c r="Y65" s="7"/>
      <c r="Z65" s="2" t="s">
        <v>1112</v>
      </c>
      <c r="AA65" s="2" t="s">
        <v>1241</v>
      </c>
    </row>
    <row r="66" spans="1:27" ht="15.75">
      <c r="A66" s="11" t="s">
        <v>446</v>
      </c>
      <c r="B66" s="11" t="s">
        <v>447</v>
      </c>
      <c r="C66" s="11" t="s">
        <v>448</v>
      </c>
      <c r="D66" s="11" t="s">
        <v>449</v>
      </c>
      <c r="E66" s="11" t="s">
        <v>451</v>
      </c>
      <c r="F66" s="11" t="s">
        <v>452</v>
      </c>
      <c r="G66" s="11" t="s">
        <v>33</v>
      </c>
      <c r="H66" s="11" t="s">
        <v>22</v>
      </c>
      <c r="I66" s="11">
        <v>264</v>
      </c>
      <c r="J66" s="11" t="s">
        <v>21</v>
      </c>
      <c r="K66" s="11" t="s">
        <v>21</v>
      </c>
      <c r="L66" s="11">
        <v>2020</v>
      </c>
      <c r="M66" s="7">
        <v>6</v>
      </c>
      <c r="N66" s="11" t="s">
        <v>450</v>
      </c>
      <c r="O66" s="7">
        <v>9.6881079999999997</v>
      </c>
      <c r="P66" s="7">
        <v>5.94</v>
      </c>
      <c r="Q66" s="7">
        <v>0.62</v>
      </c>
      <c r="R66" s="7">
        <v>1.0095000000000001</v>
      </c>
      <c r="S66" s="7">
        <v>68.135400000000004</v>
      </c>
      <c r="T66" s="7">
        <v>6.7889999999999997</v>
      </c>
      <c r="U66" s="3" t="s">
        <v>954</v>
      </c>
      <c r="V66" s="4" t="s">
        <v>955</v>
      </c>
      <c r="W66" s="4"/>
      <c r="X66" s="4" t="s">
        <v>1379</v>
      </c>
      <c r="Y66" s="7" t="s">
        <v>1376</v>
      </c>
      <c r="Z66" s="2" t="s">
        <v>1243</v>
      </c>
      <c r="AA66" s="2" t="s">
        <v>1242</v>
      </c>
    </row>
    <row r="67" spans="1:27" ht="15.75">
      <c r="A67" s="11" t="s">
        <v>336</v>
      </c>
      <c r="B67" s="11" t="s">
        <v>337</v>
      </c>
      <c r="C67" s="11" t="s">
        <v>338</v>
      </c>
      <c r="D67" s="11" t="s">
        <v>339</v>
      </c>
      <c r="E67" s="11" t="s">
        <v>341</v>
      </c>
      <c r="F67" s="11" t="s">
        <v>65</v>
      </c>
      <c r="G67" s="11" t="s">
        <v>33</v>
      </c>
      <c r="H67" s="11" t="s">
        <v>22</v>
      </c>
      <c r="I67" s="11">
        <v>252</v>
      </c>
      <c r="J67" s="11" t="s">
        <v>21</v>
      </c>
      <c r="K67" s="11" t="s">
        <v>21</v>
      </c>
      <c r="L67" s="11">
        <v>2020</v>
      </c>
      <c r="M67" s="7">
        <v>11</v>
      </c>
      <c r="N67" s="11" t="s">
        <v>340</v>
      </c>
      <c r="O67" s="7">
        <v>10.513514000000001</v>
      </c>
      <c r="P67" s="7">
        <v>5.94</v>
      </c>
      <c r="Q67" s="7">
        <v>1.05</v>
      </c>
      <c r="R67" s="7">
        <v>1.8508</v>
      </c>
      <c r="S67" s="7">
        <v>85.744399999999999</v>
      </c>
      <c r="T67" s="7">
        <v>7.0860000000000003</v>
      </c>
      <c r="U67" s="3" t="s">
        <v>954</v>
      </c>
      <c r="V67" s="7" t="s">
        <v>1246</v>
      </c>
      <c r="W67" s="4"/>
      <c r="X67" s="4" t="s">
        <v>1379</v>
      </c>
      <c r="Y67" s="7" t="s">
        <v>1376</v>
      </c>
      <c r="Z67" s="2" t="s">
        <v>1245</v>
      </c>
      <c r="AA67" s="2" t="s">
        <v>1244</v>
      </c>
    </row>
    <row r="68" spans="1:27" ht="15.75">
      <c r="A68" s="11" t="s">
        <v>769</v>
      </c>
      <c r="B68" s="11" t="s">
        <v>770</v>
      </c>
      <c r="C68" s="11" t="s">
        <v>771</v>
      </c>
      <c r="D68" s="11" t="s">
        <v>772</v>
      </c>
      <c r="E68" s="11" t="s">
        <v>774</v>
      </c>
      <c r="F68" s="11" t="s">
        <v>193</v>
      </c>
      <c r="G68" s="11" t="s">
        <v>33</v>
      </c>
      <c r="H68" s="11" t="s">
        <v>22</v>
      </c>
      <c r="I68" s="11">
        <v>17</v>
      </c>
      <c r="J68" s="11">
        <v>8</v>
      </c>
      <c r="K68" s="11" t="s">
        <v>21</v>
      </c>
      <c r="L68" s="11">
        <v>2020</v>
      </c>
      <c r="M68" s="7">
        <v>2</v>
      </c>
      <c r="N68" s="11" t="s">
        <v>773</v>
      </c>
      <c r="O68" s="7">
        <v>4.9841959999999998</v>
      </c>
      <c r="P68" s="7">
        <v>5.94</v>
      </c>
      <c r="Q68" s="7">
        <v>0.4</v>
      </c>
      <c r="R68" s="7">
        <v>0.33650000000000002</v>
      </c>
      <c r="S68" s="7">
        <v>29.759699999999999</v>
      </c>
      <c r="T68" s="7">
        <v>3.39</v>
      </c>
      <c r="U68" s="3" t="s">
        <v>954</v>
      </c>
      <c r="V68" s="4" t="s">
        <v>958</v>
      </c>
      <c r="W68" s="4" t="s">
        <v>1044</v>
      </c>
      <c r="X68" s="4" t="s">
        <v>956</v>
      </c>
      <c r="Y68" s="7"/>
      <c r="Z68" s="2" t="s">
        <v>1043</v>
      </c>
      <c r="AA68" s="2" t="s">
        <v>1131</v>
      </c>
    </row>
    <row r="69" spans="1:27" ht="15.75">
      <c r="A69" s="11" t="s">
        <v>899</v>
      </c>
      <c r="B69" s="11" t="s">
        <v>21</v>
      </c>
      <c r="C69" s="11" t="s">
        <v>21</v>
      </c>
      <c r="D69" s="11" t="s">
        <v>900</v>
      </c>
      <c r="E69" s="11" t="s">
        <v>902</v>
      </c>
      <c r="F69" s="11" t="s">
        <v>810</v>
      </c>
      <c r="G69" s="11" t="s">
        <v>33</v>
      </c>
      <c r="H69" s="11" t="s">
        <v>22</v>
      </c>
      <c r="I69" s="11">
        <v>29</v>
      </c>
      <c r="J69" s="11">
        <v>4</v>
      </c>
      <c r="K69" s="11" t="s">
        <v>903</v>
      </c>
      <c r="L69" s="11">
        <v>2020</v>
      </c>
      <c r="M69" s="7">
        <v>0</v>
      </c>
      <c r="N69" s="11" t="s">
        <v>901</v>
      </c>
      <c r="O69" s="7">
        <v>0.73233099999999995</v>
      </c>
      <c r="P69" s="7">
        <v>5.94</v>
      </c>
      <c r="Q69" s="7">
        <v>0</v>
      </c>
      <c r="R69" s="7">
        <v>0</v>
      </c>
      <c r="S69" s="7">
        <v>1E-3</v>
      </c>
      <c r="T69" s="7">
        <v>0.48899999999999999</v>
      </c>
      <c r="U69" s="3" t="s">
        <v>1017</v>
      </c>
      <c r="V69" s="4" t="s">
        <v>1020</v>
      </c>
      <c r="W69" s="4"/>
      <c r="X69" s="4" t="s">
        <v>1016</v>
      </c>
      <c r="Y69" s="7" t="s">
        <v>1381</v>
      </c>
      <c r="Z69" s="2" t="s">
        <v>1115</v>
      </c>
      <c r="AA69" s="2" t="s">
        <v>1247</v>
      </c>
    </row>
    <row r="70" spans="1:27" ht="15.75">
      <c r="A70" s="11" t="s">
        <v>27</v>
      </c>
      <c r="B70" s="11" t="s">
        <v>28</v>
      </c>
      <c r="C70" s="11" t="s">
        <v>29</v>
      </c>
      <c r="D70" s="11" t="s">
        <v>30</v>
      </c>
      <c r="E70" s="11" t="s">
        <v>1080</v>
      </c>
      <c r="F70" s="11" t="s">
        <v>32</v>
      </c>
      <c r="G70" s="11" t="s">
        <v>33</v>
      </c>
      <c r="H70" s="11" t="s">
        <v>24</v>
      </c>
      <c r="I70" s="11">
        <v>731</v>
      </c>
      <c r="J70" s="11" t="s">
        <v>21</v>
      </c>
      <c r="K70" s="11" t="s">
        <v>21</v>
      </c>
      <c r="L70" s="11">
        <v>2020</v>
      </c>
      <c r="M70" s="7">
        <v>92</v>
      </c>
      <c r="N70" s="11" t="s">
        <v>31</v>
      </c>
      <c r="O70" s="7">
        <v>31.635467999999999</v>
      </c>
      <c r="P70" s="7">
        <v>14.28</v>
      </c>
      <c r="Q70" s="7">
        <v>2.91</v>
      </c>
      <c r="R70" s="7">
        <v>6.4413</v>
      </c>
      <c r="S70" s="7">
        <v>98.291200000000003</v>
      </c>
      <c r="T70" s="7">
        <v>7.9630000000000001</v>
      </c>
      <c r="U70" s="3"/>
      <c r="V70" s="4"/>
      <c r="W70" s="5" t="s">
        <v>1250</v>
      </c>
      <c r="X70" s="4" t="s">
        <v>956</v>
      </c>
      <c r="Y70" s="7"/>
      <c r="Z70" s="2" t="s">
        <v>1249</v>
      </c>
      <c r="AA70" s="2" t="s">
        <v>1248</v>
      </c>
    </row>
    <row r="71" spans="1:27" ht="15.75">
      <c r="A71" s="11" t="s">
        <v>550</v>
      </c>
      <c r="B71" s="11" t="s">
        <v>551</v>
      </c>
      <c r="C71" s="11" t="s">
        <v>552</v>
      </c>
      <c r="D71" s="11" t="s">
        <v>553</v>
      </c>
      <c r="E71" s="11" t="s">
        <v>555</v>
      </c>
      <c r="F71" s="11" t="s">
        <v>32</v>
      </c>
      <c r="G71" s="11" t="s">
        <v>33</v>
      </c>
      <c r="H71" s="11" t="s">
        <v>22</v>
      </c>
      <c r="I71" s="11">
        <v>731</v>
      </c>
      <c r="J71" s="11" t="s">
        <v>21</v>
      </c>
      <c r="K71" s="11" t="s">
        <v>21</v>
      </c>
      <c r="L71" s="11">
        <v>2020</v>
      </c>
      <c r="M71" s="7">
        <v>4</v>
      </c>
      <c r="N71" s="11" t="s">
        <v>554</v>
      </c>
      <c r="O71" s="7">
        <v>12.879882</v>
      </c>
      <c r="P71" s="7">
        <v>5.94</v>
      </c>
      <c r="Q71" s="7">
        <v>0.31</v>
      </c>
      <c r="R71" s="7">
        <v>0.67300000000000004</v>
      </c>
      <c r="S71" s="7">
        <v>53.182600000000001</v>
      </c>
      <c r="T71" s="7">
        <v>7.9630000000000001</v>
      </c>
      <c r="U71" s="3" t="s">
        <v>1004</v>
      </c>
      <c r="V71" s="4" t="s">
        <v>990</v>
      </c>
      <c r="W71" s="4"/>
      <c r="X71" s="4" t="s">
        <v>956</v>
      </c>
      <c r="Y71" s="7" t="s">
        <v>1376</v>
      </c>
      <c r="Z71" s="2" t="s">
        <v>1030</v>
      </c>
      <c r="AA71" s="2" t="s">
        <v>1251</v>
      </c>
    </row>
    <row r="72" spans="1:27" ht="15.75">
      <c r="A72" s="11" t="s">
        <v>242</v>
      </c>
      <c r="B72" s="11" t="s">
        <v>243</v>
      </c>
      <c r="C72" s="11" t="s">
        <v>244</v>
      </c>
      <c r="D72" s="11" t="s">
        <v>245</v>
      </c>
      <c r="E72" s="11" t="s">
        <v>247</v>
      </c>
      <c r="F72" s="11" t="s">
        <v>32</v>
      </c>
      <c r="G72" s="11" t="s">
        <v>33</v>
      </c>
      <c r="H72" s="11" t="s">
        <v>22</v>
      </c>
      <c r="I72" s="11">
        <v>726</v>
      </c>
      <c r="J72" s="11" t="s">
        <v>21</v>
      </c>
      <c r="K72" s="11" t="s">
        <v>21</v>
      </c>
      <c r="L72" s="11">
        <v>2020</v>
      </c>
      <c r="M72" s="7">
        <v>22</v>
      </c>
      <c r="N72" s="11" t="s">
        <v>246</v>
      </c>
      <c r="O72" s="7">
        <v>12.879882</v>
      </c>
      <c r="P72" s="7">
        <v>5.94</v>
      </c>
      <c r="Q72" s="7">
        <v>1.71</v>
      </c>
      <c r="R72" s="7">
        <v>3.7017000000000002</v>
      </c>
      <c r="S72" s="7">
        <v>95.858199999999997</v>
      </c>
      <c r="T72" s="7">
        <v>7.9630000000000001</v>
      </c>
      <c r="U72" s="3"/>
      <c r="V72" s="4"/>
      <c r="W72" s="4" t="s">
        <v>990</v>
      </c>
      <c r="X72" s="5" t="s">
        <v>1378</v>
      </c>
      <c r="Y72" s="7" t="s">
        <v>1376</v>
      </c>
      <c r="Z72" s="2" t="s">
        <v>1253</v>
      </c>
      <c r="AA72" s="2" t="s">
        <v>1252</v>
      </c>
    </row>
    <row r="73" spans="1:27" ht="15.75">
      <c r="A73" s="11" t="s">
        <v>409</v>
      </c>
      <c r="B73" s="11" t="s">
        <v>410</v>
      </c>
      <c r="C73" s="11" t="s">
        <v>411</v>
      </c>
      <c r="D73" s="11" t="s">
        <v>412</v>
      </c>
      <c r="E73" s="11" t="s">
        <v>414</v>
      </c>
      <c r="F73" s="11" t="s">
        <v>32</v>
      </c>
      <c r="G73" s="11" t="s">
        <v>33</v>
      </c>
      <c r="H73" s="11" t="s">
        <v>22</v>
      </c>
      <c r="I73" s="11">
        <v>726</v>
      </c>
      <c r="J73" s="11" t="s">
        <v>21</v>
      </c>
      <c r="K73" s="11" t="s">
        <v>21</v>
      </c>
      <c r="L73" s="11">
        <v>2020</v>
      </c>
      <c r="M73" s="7">
        <v>10</v>
      </c>
      <c r="N73" s="11" t="s">
        <v>413</v>
      </c>
      <c r="O73" s="7">
        <v>12.879882</v>
      </c>
      <c r="P73" s="7">
        <v>5.94</v>
      </c>
      <c r="Q73" s="7">
        <v>0.78</v>
      </c>
      <c r="R73" s="7">
        <v>1.6826000000000001</v>
      </c>
      <c r="S73" s="7">
        <v>83.606099999999998</v>
      </c>
      <c r="T73" s="7">
        <v>7.9630000000000001</v>
      </c>
      <c r="U73" s="3"/>
      <c r="V73" s="4"/>
      <c r="W73" s="4" t="s">
        <v>987</v>
      </c>
      <c r="X73" s="4" t="s">
        <v>956</v>
      </c>
      <c r="Y73" s="7" t="s">
        <v>1376</v>
      </c>
      <c r="Z73" s="2" t="s">
        <v>1254</v>
      </c>
      <c r="AA73" s="2" t="s">
        <v>1114</v>
      </c>
    </row>
    <row r="74" spans="1:27" ht="15.75">
      <c r="A74" s="11" t="s">
        <v>45</v>
      </c>
      <c r="B74" s="11" t="s">
        <v>46</v>
      </c>
      <c r="C74" s="11" t="s">
        <v>47</v>
      </c>
      <c r="D74" s="11" t="s">
        <v>48</v>
      </c>
      <c r="E74" s="11" t="s">
        <v>50</v>
      </c>
      <c r="F74" s="11" t="s">
        <v>32</v>
      </c>
      <c r="G74" s="11" t="s">
        <v>33</v>
      </c>
      <c r="H74" s="11" t="s">
        <v>22</v>
      </c>
      <c r="I74" s="11">
        <v>729</v>
      </c>
      <c r="J74" s="11" t="s">
        <v>21</v>
      </c>
      <c r="K74" s="11" t="s">
        <v>21</v>
      </c>
      <c r="L74" s="11">
        <v>2020</v>
      </c>
      <c r="M74" s="7">
        <v>81</v>
      </c>
      <c r="N74" s="11" t="s">
        <v>49</v>
      </c>
      <c r="O74" s="7">
        <v>12.879882</v>
      </c>
      <c r="P74" s="7">
        <v>5.94</v>
      </c>
      <c r="Q74" s="7">
        <v>6.29</v>
      </c>
      <c r="R74" s="7">
        <v>13.6289</v>
      </c>
      <c r="S74" s="7">
        <v>99.729399999999998</v>
      </c>
      <c r="T74" s="7">
        <v>7.9630000000000001</v>
      </c>
      <c r="U74" s="3" t="s">
        <v>954</v>
      </c>
      <c r="V74" s="4" t="s">
        <v>23</v>
      </c>
      <c r="W74" s="4"/>
      <c r="X74" s="4" t="s">
        <v>953</v>
      </c>
      <c r="Y74" s="7"/>
      <c r="Z74" s="2" t="s">
        <v>1031</v>
      </c>
      <c r="AA74" s="2" t="s">
        <v>1132</v>
      </c>
    </row>
    <row r="75" spans="1:27" ht="15.75">
      <c r="A75" s="11" t="s">
        <v>230</v>
      </c>
      <c r="B75" s="11" t="s">
        <v>231</v>
      </c>
      <c r="C75" s="11" t="s">
        <v>232</v>
      </c>
      <c r="D75" s="11" t="s">
        <v>233</v>
      </c>
      <c r="E75" s="11" t="s">
        <v>235</v>
      </c>
      <c r="F75" s="11" t="s">
        <v>32</v>
      </c>
      <c r="G75" s="11" t="s">
        <v>33</v>
      </c>
      <c r="H75" s="11" t="s">
        <v>22</v>
      </c>
      <c r="I75" s="11">
        <v>729</v>
      </c>
      <c r="J75" s="11" t="s">
        <v>21</v>
      </c>
      <c r="K75" s="11" t="s">
        <v>21</v>
      </c>
      <c r="L75" s="11">
        <v>2020</v>
      </c>
      <c r="M75" s="7">
        <v>23</v>
      </c>
      <c r="N75" s="11" t="s">
        <v>234</v>
      </c>
      <c r="O75" s="7">
        <v>12.879882</v>
      </c>
      <c r="P75" s="7">
        <v>5.94</v>
      </c>
      <c r="Q75" s="7">
        <v>1.79</v>
      </c>
      <c r="R75" s="7">
        <v>3.8698999999999999</v>
      </c>
      <c r="S75" s="7">
        <v>96.175399999999996</v>
      </c>
      <c r="T75" s="7">
        <v>7.9630000000000001</v>
      </c>
      <c r="U75" s="3" t="s">
        <v>996</v>
      </c>
      <c r="V75" s="7" t="s">
        <v>1257</v>
      </c>
      <c r="W75" s="4"/>
      <c r="X75" s="4" t="s">
        <v>956</v>
      </c>
      <c r="Y75" s="7" t="s">
        <v>1376</v>
      </c>
      <c r="Z75" s="2" t="s">
        <v>1256</v>
      </c>
      <c r="AA75" s="2" t="s">
        <v>1255</v>
      </c>
    </row>
    <row r="76" spans="1:27" ht="15.75">
      <c r="A76" s="11" t="s">
        <v>74</v>
      </c>
      <c r="B76" s="11" t="s">
        <v>75</v>
      </c>
      <c r="C76" s="11" t="s">
        <v>76</v>
      </c>
      <c r="D76" s="11" t="s">
        <v>77</v>
      </c>
      <c r="E76" s="11" t="s">
        <v>79</v>
      </c>
      <c r="F76" s="11" t="s">
        <v>80</v>
      </c>
      <c r="G76" s="11" t="s">
        <v>33</v>
      </c>
      <c r="H76" s="11" t="s">
        <v>22</v>
      </c>
      <c r="I76" s="11">
        <v>13</v>
      </c>
      <c r="J76" s="11">
        <v>6</v>
      </c>
      <c r="K76" s="11" t="s">
        <v>81</v>
      </c>
      <c r="L76" s="11">
        <v>2020</v>
      </c>
      <c r="M76" s="7">
        <v>59</v>
      </c>
      <c r="N76" s="11" t="s">
        <v>78</v>
      </c>
      <c r="O76" s="7">
        <v>7.9016390000000003</v>
      </c>
      <c r="P76" s="7">
        <v>5.94</v>
      </c>
      <c r="Q76" s="7">
        <v>7.47</v>
      </c>
      <c r="R76" s="7">
        <v>9.9271999999999991</v>
      </c>
      <c r="S76" s="7">
        <v>99.47</v>
      </c>
      <c r="T76" s="7">
        <v>3.7629999999999999</v>
      </c>
      <c r="U76" s="3" t="s">
        <v>954</v>
      </c>
      <c r="V76" s="4" t="s">
        <v>23</v>
      </c>
      <c r="W76" s="4"/>
      <c r="X76" s="4" t="s">
        <v>953</v>
      </c>
      <c r="Y76" s="7"/>
      <c r="Z76" s="2" t="s">
        <v>1036</v>
      </c>
      <c r="AA76" s="2" t="s">
        <v>1133</v>
      </c>
    </row>
    <row r="77" spans="1:27" ht="15.75">
      <c r="A77" s="11" t="s">
        <v>305</v>
      </c>
      <c r="B77" s="11" t="s">
        <v>306</v>
      </c>
      <c r="C77" s="11" t="s">
        <v>307</v>
      </c>
      <c r="D77" s="11" t="s">
        <v>308</v>
      </c>
      <c r="E77" s="11" t="s">
        <v>310</v>
      </c>
      <c r="F77" s="11" t="s">
        <v>107</v>
      </c>
      <c r="G77" s="11" t="s">
        <v>33</v>
      </c>
      <c r="H77" s="11" t="s">
        <v>22</v>
      </c>
      <c r="I77" s="11">
        <v>263</v>
      </c>
      <c r="J77" s="11" t="s">
        <v>21</v>
      </c>
      <c r="K77" s="11" t="s">
        <v>21</v>
      </c>
      <c r="L77" s="11">
        <v>2020</v>
      </c>
      <c r="M77" s="7">
        <v>12</v>
      </c>
      <c r="N77" s="11" t="s">
        <v>309</v>
      </c>
      <c r="O77" s="7">
        <v>10.676326</v>
      </c>
      <c r="P77" s="7">
        <v>5.94</v>
      </c>
      <c r="Q77" s="7">
        <v>1.1200000000000001</v>
      </c>
      <c r="R77" s="7">
        <v>2.0190999999999999</v>
      </c>
      <c r="S77" s="7">
        <v>87.619200000000006</v>
      </c>
      <c r="T77" s="7">
        <v>8.0709999999999997</v>
      </c>
      <c r="U77" s="3"/>
      <c r="V77" s="4"/>
      <c r="W77" s="4" t="s">
        <v>981</v>
      </c>
      <c r="X77" s="4" t="s">
        <v>956</v>
      </c>
      <c r="Y77" s="7" t="s">
        <v>1376</v>
      </c>
      <c r="Z77" s="2" t="s">
        <v>1259</v>
      </c>
      <c r="AA77" s="2" t="s">
        <v>1258</v>
      </c>
    </row>
    <row r="78" spans="1:27" ht="15.75">
      <c r="A78" s="11" t="s">
        <v>403</v>
      </c>
      <c r="B78" s="11" t="s">
        <v>404</v>
      </c>
      <c r="C78" s="11" t="s">
        <v>21</v>
      </c>
      <c r="D78" s="11" t="s">
        <v>405</v>
      </c>
      <c r="E78" s="11" t="s">
        <v>407</v>
      </c>
      <c r="F78" s="11" t="s">
        <v>408</v>
      </c>
      <c r="G78" s="11" t="s">
        <v>33</v>
      </c>
      <c r="H78" s="11" t="s">
        <v>22</v>
      </c>
      <c r="I78" s="11">
        <v>14</v>
      </c>
      <c r="J78" s="11">
        <v>6</v>
      </c>
      <c r="K78" s="11" t="s">
        <v>21</v>
      </c>
      <c r="L78" s="11">
        <v>2020</v>
      </c>
      <c r="M78" s="7">
        <v>10</v>
      </c>
      <c r="N78" s="11" t="s">
        <v>406</v>
      </c>
      <c r="O78" s="7">
        <v>6.0705879999999999</v>
      </c>
      <c r="P78" s="7">
        <v>5.94</v>
      </c>
      <c r="Q78" s="7">
        <v>1.65</v>
      </c>
      <c r="R78" s="7">
        <v>1.6826000000000001</v>
      </c>
      <c r="S78" s="7">
        <v>83.606099999999998</v>
      </c>
      <c r="T78" s="7">
        <v>4.3570000000000002</v>
      </c>
      <c r="U78" s="3"/>
      <c r="V78" s="4"/>
      <c r="W78" s="4" t="s">
        <v>990</v>
      </c>
      <c r="X78" s="4" t="s">
        <v>956</v>
      </c>
      <c r="Y78" s="7"/>
      <c r="Z78" s="2" t="s">
        <v>1035</v>
      </c>
      <c r="AA78" s="2" t="s">
        <v>1260</v>
      </c>
    </row>
    <row r="79" spans="1:27" ht="15.75">
      <c r="A79" s="11" t="s">
        <v>39</v>
      </c>
      <c r="B79" s="11" t="s">
        <v>40</v>
      </c>
      <c r="C79" s="11" t="s">
        <v>41</v>
      </c>
      <c r="D79" s="11" t="s">
        <v>42</v>
      </c>
      <c r="E79" s="11" t="s">
        <v>44</v>
      </c>
      <c r="F79" s="11" t="s">
        <v>32</v>
      </c>
      <c r="G79" s="11" t="s">
        <v>33</v>
      </c>
      <c r="H79" s="11" t="s">
        <v>22</v>
      </c>
      <c r="I79" s="11">
        <v>736</v>
      </c>
      <c r="J79" s="11" t="s">
        <v>21</v>
      </c>
      <c r="K79" s="11" t="s">
        <v>21</v>
      </c>
      <c r="L79" s="11">
        <v>2020</v>
      </c>
      <c r="M79" s="7">
        <v>73</v>
      </c>
      <c r="N79" s="11" t="s">
        <v>43</v>
      </c>
      <c r="O79" s="7">
        <v>12.879882</v>
      </c>
      <c r="P79" s="7">
        <v>5.94</v>
      </c>
      <c r="Q79" s="7">
        <v>5.67</v>
      </c>
      <c r="R79" s="7">
        <v>12.2828</v>
      </c>
      <c r="S79" s="7">
        <v>99.663600000000002</v>
      </c>
      <c r="T79" s="7">
        <v>7.9630000000000001</v>
      </c>
      <c r="U79" s="3" t="s">
        <v>23</v>
      </c>
      <c r="V79" s="4"/>
      <c r="W79" s="4"/>
      <c r="X79" s="4" t="s">
        <v>953</v>
      </c>
      <c r="Y79" s="7"/>
      <c r="Z79" s="2" t="s">
        <v>1262</v>
      </c>
      <c r="AA79" s="2" t="s">
        <v>1261</v>
      </c>
    </row>
    <row r="80" spans="1:27" ht="15.75">
      <c r="A80" s="11" t="s">
        <v>820</v>
      </c>
      <c r="B80" s="11" t="s">
        <v>821</v>
      </c>
      <c r="C80" s="11" t="s">
        <v>822</v>
      </c>
      <c r="D80" s="11" t="s">
        <v>823</v>
      </c>
      <c r="E80" s="11" t="s">
        <v>825</v>
      </c>
      <c r="F80" s="11" t="s">
        <v>311</v>
      </c>
      <c r="G80" s="11" t="s">
        <v>33</v>
      </c>
      <c r="H80" s="11" t="s">
        <v>22</v>
      </c>
      <c r="I80" s="11">
        <v>94</v>
      </c>
      <c r="J80" s="11" t="s">
        <v>21</v>
      </c>
      <c r="K80" s="11" t="s">
        <v>826</v>
      </c>
      <c r="L80" s="11">
        <v>2020</v>
      </c>
      <c r="M80" s="7">
        <v>1</v>
      </c>
      <c r="N80" s="11" t="s">
        <v>824</v>
      </c>
      <c r="O80" s="7">
        <v>8.0759080000000001</v>
      </c>
      <c r="P80" s="7">
        <v>5.94</v>
      </c>
      <c r="Q80" s="7">
        <v>0.12</v>
      </c>
      <c r="R80" s="7">
        <v>0.16830000000000001</v>
      </c>
      <c r="S80" s="7">
        <v>15.1778</v>
      </c>
      <c r="T80" s="7">
        <v>5.5650000000000004</v>
      </c>
      <c r="U80" s="3" t="s">
        <v>986</v>
      </c>
      <c r="V80" s="4" t="s">
        <v>955</v>
      </c>
      <c r="W80" s="4" t="s">
        <v>1033</v>
      </c>
      <c r="X80" s="4" t="s">
        <v>956</v>
      </c>
      <c r="Y80" s="7"/>
      <c r="Z80" s="2" t="s">
        <v>1032</v>
      </c>
      <c r="AA80" s="2" t="s">
        <v>1134</v>
      </c>
    </row>
    <row r="81" spans="1:27" ht="15.75">
      <c r="A81" s="11" t="s">
        <v>909</v>
      </c>
      <c r="B81" s="11" t="s">
        <v>910</v>
      </c>
      <c r="C81" s="11" t="s">
        <v>21</v>
      </c>
      <c r="D81" s="11" t="s">
        <v>911</v>
      </c>
      <c r="E81" s="11" t="s">
        <v>913</v>
      </c>
      <c r="F81" s="11" t="s">
        <v>152</v>
      </c>
      <c r="G81" s="11" t="s">
        <v>33</v>
      </c>
      <c r="H81" s="11" t="s">
        <v>22</v>
      </c>
      <c r="I81" s="11">
        <v>12</v>
      </c>
      <c r="J81" s="11">
        <v>10</v>
      </c>
      <c r="K81" s="11" t="s">
        <v>21</v>
      </c>
      <c r="L81" s="11">
        <v>2020</v>
      </c>
      <c r="M81" s="7">
        <v>0</v>
      </c>
      <c r="N81" s="11" t="s">
        <v>912</v>
      </c>
      <c r="O81" s="7">
        <v>3.884004</v>
      </c>
      <c r="P81" s="7">
        <v>5.94</v>
      </c>
      <c r="Q81" s="7">
        <v>0</v>
      </c>
      <c r="R81" s="7">
        <v>0</v>
      </c>
      <c r="S81" s="7">
        <v>1E-3</v>
      </c>
      <c r="T81" s="7">
        <v>3.2509999999999999</v>
      </c>
      <c r="U81" s="3" t="s">
        <v>975</v>
      </c>
      <c r="V81" s="4" t="s">
        <v>975</v>
      </c>
      <c r="W81" s="4"/>
      <c r="X81" s="4" t="s">
        <v>957</v>
      </c>
      <c r="Y81" s="7"/>
      <c r="Z81" s="2" t="s">
        <v>1038</v>
      </c>
      <c r="AA81" s="2" t="s">
        <v>1135</v>
      </c>
    </row>
    <row r="82" spans="1:27" ht="15.75">
      <c r="A82" s="11" t="s">
        <v>479</v>
      </c>
      <c r="B82" s="11" t="s">
        <v>480</v>
      </c>
      <c r="C82" s="11" t="s">
        <v>481</v>
      </c>
      <c r="D82" s="11" t="s">
        <v>482</v>
      </c>
      <c r="E82" s="11" t="s">
        <v>484</v>
      </c>
      <c r="F82" s="11" t="s">
        <v>485</v>
      </c>
      <c r="G82" s="11" t="s">
        <v>33</v>
      </c>
      <c r="H82" s="11" t="s">
        <v>22</v>
      </c>
      <c r="I82" s="11">
        <v>139</v>
      </c>
      <c r="J82" s="11" t="s">
        <v>21</v>
      </c>
      <c r="K82" s="11" t="s">
        <v>21</v>
      </c>
      <c r="L82" s="11">
        <v>2020</v>
      </c>
      <c r="M82" s="7">
        <v>8</v>
      </c>
      <c r="N82" s="11" t="s">
        <v>483</v>
      </c>
      <c r="O82" s="7">
        <v>13.727612000000001</v>
      </c>
      <c r="P82" s="7">
        <v>5.94</v>
      </c>
      <c r="Q82" s="7">
        <v>0.57999999999999996</v>
      </c>
      <c r="R82" s="7">
        <v>1.3461000000000001</v>
      </c>
      <c r="S82" s="7">
        <v>77.586500000000001</v>
      </c>
      <c r="T82" s="7">
        <v>9.6210000000000004</v>
      </c>
      <c r="U82" s="3"/>
      <c r="V82" s="4"/>
      <c r="W82" s="4" t="s">
        <v>990</v>
      </c>
      <c r="X82" s="4" t="s">
        <v>956</v>
      </c>
      <c r="Y82" s="7"/>
      <c r="Z82" s="2" t="s">
        <v>1037</v>
      </c>
      <c r="AA82" s="2" t="s">
        <v>1113</v>
      </c>
    </row>
    <row r="83" spans="1:27" ht="15.75">
      <c r="A83" s="11" t="s">
        <v>813</v>
      </c>
      <c r="B83" s="11" t="s">
        <v>814</v>
      </c>
      <c r="C83" s="11" t="s">
        <v>815</v>
      </c>
      <c r="D83" s="11" t="s">
        <v>816</v>
      </c>
      <c r="E83" s="11" t="s">
        <v>818</v>
      </c>
      <c r="F83" s="11" t="s">
        <v>159</v>
      </c>
      <c r="G83" s="11" t="s">
        <v>33</v>
      </c>
      <c r="H83" s="11" t="s">
        <v>22</v>
      </c>
      <c r="I83" s="11">
        <v>27</v>
      </c>
      <c r="J83" s="11">
        <v>31</v>
      </c>
      <c r="K83" s="11" t="s">
        <v>819</v>
      </c>
      <c r="L83" s="11">
        <v>2020</v>
      </c>
      <c r="M83" s="7">
        <v>1</v>
      </c>
      <c r="N83" s="11" t="s">
        <v>817</v>
      </c>
      <c r="O83" s="7">
        <v>5.5539069999999997</v>
      </c>
      <c r="P83" s="7">
        <v>5.94</v>
      </c>
      <c r="Q83" s="7">
        <v>0.18</v>
      </c>
      <c r="R83" s="7">
        <v>0.16830000000000001</v>
      </c>
      <c r="S83" s="7">
        <v>15.1778</v>
      </c>
      <c r="T83" s="7">
        <v>4.2229999999999999</v>
      </c>
      <c r="U83" s="3" t="s">
        <v>988</v>
      </c>
      <c r="V83" s="4"/>
      <c r="W83" s="4" t="s">
        <v>994</v>
      </c>
      <c r="X83" s="4" t="s">
        <v>967</v>
      </c>
      <c r="Y83" s="7"/>
      <c r="Z83" s="2" t="s">
        <v>1117</v>
      </c>
      <c r="AA83" s="2" t="s">
        <v>1263</v>
      </c>
    </row>
    <row r="84" spans="1:27" ht="15.75">
      <c r="A84" s="11" t="s">
        <v>464</v>
      </c>
      <c r="B84" s="11" t="s">
        <v>465</v>
      </c>
      <c r="C84" s="11" t="s">
        <v>466</v>
      </c>
      <c r="D84" s="11" t="s">
        <v>467</v>
      </c>
      <c r="E84" s="11" t="s">
        <v>469</v>
      </c>
      <c r="F84" s="11" t="s">
        <v>470</v>
      </c>
      <c r="G84" s="11" t="s">
        <v>33</v>
      </c>
      <c r="H84" s="11" t="s">
        <v>22</v>
      </c>
      <c r="I84" s="11">
        <v>186</v>
      </c>
      <c r="J84" s="11" t="s">
        <v>21</v>
      </c>
      <c r="K84" s="11" t="s">
        <v>21</v>
      </c>
      <c r="L84" s="11">
        <v>2020</v>
      </c>
      <c r="M84" s="7">
        <v>8</v>
      </c>
      <c r="N84" s="11" t="s">
        <v>468</v>
      </c>
      <c r="O84" s="7">
        <v>8.9664009999999994</v>
      </c>
      <c r="P84" s="7">
        <v>5.94</v>
      </c>
      <c r="Q84" s="7">
        <v>0.89</v>
      </c>
      <c r="R84" s="7">
        <v>1.3461000000000001</v>
      </c>
      <c r="S84" s="7">
        <v>77.586500000000001</v>
      </c>
      <c r="T84" s="7">
        <v>6.4980000000000002</v>
      </c>
      <c r="U84" s="3" t="s">
        <v>970</v>
      </c>
      <c r="V84" s="4"/>
      <c r="W84" s="4"/>
      <c r="X84" s="4" t="s">
        <v>1379</v>
      </c>
      <c r="Y84" s="7" t="s">
        <v>1376</v>
      </c>
      <c r="Z84" s="2" t="s">
        <v>1034</v>
      </c>
      <c r="AA84" s="2" t="s">
        <v>1264</v>
      </c>
    </row>
    <row r="85" spans="1:27" ht="15.75">
      <c r="A85" s="11" t="s">
        <v>575</v>
      </c>
      <c r="B85" s="11" t="s">
        <v>576</v>
      </c>
      <c r="C85" s="11" t="s">
        <v>577</v>
      </c>
      <c r="D85" s="11" t="s">
        <v>578</v>
      </c>
      <c r="E85" s="11" t="s">
        <v>580</v>
      </c>
      <c r="F85" s="11" t="s">
        <v>470</v>
      </c>
      <c r="G85" s="11" t="s">
        <v>33</v>
      </c>
      <c r="H85" s="11" t="s">
        <v>22</v>
      </c>
      <c r="I85" s="11">
        <v>186</v>
      </c>
      <c r="J85" s="11" t="s">
        <v>21</v>
      </c>
      <c r="K85" s="11" t="s">
        <v>21</v>
      </c>
      <c r="L85" s="11">
        <v>2020</v>
      </c>
      <c r="M85" s="7">
        <v>5</v>
      </c>
      <c r="N85" s="11" t="s">
        <v>579</v>
      </c>
      <c r="O85" s="7">
        <v>8.9664009999999994</v>
      </c>
      <c r="P85" s="7">
        <v>5.94</v>
      </c>
      <c r="Q85" s="7">
        <v>0.56000000000000005</v>
      </c>
      <c r="R85" s="7">
        <v>0.84130000000000005</v>
      </c>
      <c r="S85" s="7">
        <v>61.496600000000001</v>
      </c>
      <c r="T85" s="7">
        <v>6.4980000000000002</v>
      </c>
      <c r="U85" s="3" t="s">
        <v>954</v>
      </c>
      <c r="V85" s="4" t="s">
        <v>1267</v>
      </c>
      <c r="W85" s="4"/>
      <c r="X85" s="4" t="s">
        <v>956</v>
      </c>
      <c r="Y85" s="7"/>
      <c r="Z85" s="2" t="s">
        <v>1266</v>
      </c>
      <c r="AA85" s="2" t="s">
        <v>1265</v>
      </c>
    </row>
    <row r="86" spans="1:27" ht="15.75">
      <c r="A86" s="11" t="s">
        <v>255</v>
      </c>
      <c r="B86" s="11" t="s">
        <v>256</v>
      </c>
      <c r="C86" s="11" t="s">
        <v>257</v>
      </c>
      <c r="D86" s="11" t="s">
        <v>258</v>
      </c>
      <c r="E86" s="11" t="s">
        <v>260</v>
      </c>
      <c r="F86" s="11" t="s">
        <v>159</v>
      </c>
      <c r="G86" s="11" t="s">
        <v>33</v>
      </c>
      <c r="H86" s="11" t="s">
        <v>22</v>
      </c>
      <c r="I86" s="11">
        <v>27</v>
      </c>
      <c r="J86" s="11">
        <v>31</v>
      </c>
      <c r="K86" s="11" t="s">
        <v>261</v>
      </c>
      <c r="L86" s="11">
        <v>2020</v>
      </c>
      <c r="M86" s="7">
        <v>26</v>
      </c>
      <c r="N86" s="11" t="s">
        <v>259</v>
      </c>
      <c r="O86" s="7">
        <v>5.5539069999999997</v>
      </c>
      <c r="P86" s="7">
        <v>5.94</v>
      </c>
      <c r="Q86" s="7">
        <v>4.68</v>
      </c>
      <c r="R86" s="7">
        <v>4.3746999999999998</v>
      </c>
      <c r="S86" s="7">
        <v>96.989199999999997</v>
      </c>
      <c r="T86" s="7">
        <v>4.2229999999999999</v>
      </c>
      <c r="U86" s="3" t="s">
        <v>954</v>
      </c>
      <c r="V86" s="4"/>
      <c r="W86" s="4" t="s">
        <v>23</v>
      </c>
      <c r="X86" s="4" t="s">
        <v>953</v>
      </c>
      <c r="Y86" s="7"/>
      <c r="Z86" s="2" t="s">
        <v>1269</v>
      </c>
      <c r="AA86" s="2" t="s">
        <v>1268</v>
      </c>
    </row>
    <row r="87" spans="1:27" ht="15.75">
      <c r="A87" s="11" t="s">
        <v>288</v>
      </c>
      <c r="B87" s="11" t="s">
        <v>289</v>
      </c>
      <c r="C87" s="11" t="s">
        <v>290</v>
      </c>
      <c r="D87" s="11" t="s">
        <v>291</v>
      </c>
      <c r="E87" s="11" t="s">
        <v>293</v>
      </c>
      <c r="F87" s="11" t="s">
        <v>32</v>
      </c>
      <c r="G87" s="11" t="s">
        <v>33</v>
      </c>
      <c r="H87" s="11" t="s">
        <v>22</v>
      </c>
      <c r="I87" s="11">
        <v>740</v>
      </c>
      <c r="J87" s="11" t="s">
        <v>21</v>
      </c>
      <c r="K87" s="11" t="s">
        <v>21</v>
      </c>
      <c r="L87" s="11">
        <v>2020</v>
      </c>
      <c r="M87" s="7">
        <v>15</v>
      </c>
      <c r="N87" s="11" t="s">
        <v>292</v>
      </c>
      <c r="O87" s="7">
        <v>12.879882</v>
      </c>
      <c r="P87" s="7">
        <v>5.94</v>
      </c>
      <c r="Q87" s="7">
        <v>1.1599999999999999</v>
      </c>
      <c r="R87" s="7">
        <v>2.5238999999999998</v>
      </c>
      <c r="S87" s="7">
        <v>91.514700000000005</v>
      </c>
      <c r="T87" s="7">
        <v>7.9630000000000001</v>
      </c>
      <c r="U87" s="3" t="s">
        <v>990</v>
      </c>
      <c r="V87" s="4"/>
      <c r="W87" s="4" t="s">
        <v>1023</v>
      </c>
      <c r="X87" s="4" t="s">
        <v>956</v>
      </c>
      <c r="Y87" s="7" t="s">
        <v>1376</v>
      </c>
      <c r="Z87" s="2" t="s">
        <v>1022</v>
      </c>
      <c r="AA87" s="2" t="s">
        <v>1270</v>
      </c>
    </row>
    <row r="88" spans="1:27" ht="15.75">
      <c r="A88" s="11" t="s">
        <v>217</v>
      </c>
      <c r="B88" s="11" t="s">
        <v>218</v>
      </c>
      <c r="C88" s="11" t="s">
        <v>219</v>
      </c>
      <c r="D88" s="11" t="s">
        <v>220</v>
      </c>
      <c r="E88" s="11" t="s">
        <v>222</v>
      </c>
      <c r="F88" s="11" t="s">
        <v>159</v>
      </c>
      <c r="G88" s="11" t="s">
        <v>33</v>
      </c>
      <c r="H88" s="11" t="s">
        <v>22</v>
      </c>
      <c r="I88" s="11">
        <v>28</v>
      </c>
      <c r="J88" s="11">
        <v>2</v>
      </c>
      <c r="K88" s="11" t="s">
        <v>223</v>
      </c>
      <c r="L88" s="11">
        <v>2020</v>
      </c>
      <c r="M88" s="7">
        <v>23</v>
      </c>
      <c r="N88" s="11" t="s">
        <v>221</v>
      </c>
      <c r="O88" s="7">
        <v>5.5539069999999997</v>
      </c>
      <c r="P88" s="7">
        <v>5.94</v>
      </c>
      <c r="Q88" s="7">
        <v>4.1399999999999997</v>
      </c>
      <c r="R88" s="7">
        <v>3.8698999999999999</v>
      </c>
      <c r="S88" s="7">
        <v>96.175399999999996</v>
      </c>
      <c r="T88" s="7">
        <v>4.2229999999999999</v>
      </c>
      <c r="U88" s="3" t="s">
        <v>954</v>
      </c>
      <c r="V88" s="4"/>
      <c r="W88" s="4" t="s">
        <v>23</v>
      </c>
      <c r="X88" s="4" t="s">
        <v>953</v>
      </c>
      <c r="Y88" s="7"/>
      <c r="Z88" s="2" t="s">
        <v>1029</v>
      </c>
      <c r="AA88" s="2" t="s">
        <v>1271</v>
      </c>
    </row>
    <row r="89" spans="1:27" ht="15.75">
      <c r="A89" s="11" t="s">
        <v>128</v>
      </c>
      <c r="B89" s="11" t="s">
        <v>129</v>
      </c>
      <c r="C89" s="11" t="s">
        <v>130</v>
      </c>
      <c r="D89" s="11" t="s">
        <v>131</v>
      </c>
      <c r="E89" s="11" t="s">
        <v>133</v>
      </c>
      <c r="F89" s="11" t="s">
        <v>134</v>
      </c>
      <c r="G89" s="11" t="s">
        <v>33</v>
      </c>
      <c r="H89" s="11" t="s">
        <v>24</v>
      </c>
      <c r="I89" s="11">
        <v>202</v>
      </c>
      <c r="J89" s="11" t="s">
        <v>21</v>
      </c>
      <c r="K89" s="11" t="s">
        <v>21</v>
      </c>
      <c r="L89" s="11">
        <v>2020</v>
      </c>
      <c r="M89" s="7">
        <v>30</v>
      </c>
      <c r="N89" s="11" t="s">
        <v>132</v>
      </c>
      <c r="O89" s="7">
        <v>17.100000000000001</v>
      </c>
      <c r="P89" s="7">
        <v>14.28</v>
      </c>
      <c r="Q89" s="7">
        <v>1.75</v>
      </c>
      <c r="R89" s="7">
        <v>2.1004</v>
      </c>
      <c r="S89" s="7">
        <v>88.786000000000001</v>
      </c>
      <c r="T89" s="7">
        <v>6.2910000000000004</v>
      </c>
      <c r="U89" s="3" t="s">
        <v>1002</v>
      </c>
      <c r="V89" s="4" t="s">
        <v>1273</v>
      </c>
      <c r="W89" s="4"/>
      <c r="X89" s="4" t="s">
        <v>1379</v>
      </c>
      <c r="Y89" s="7" t="s">
        <v>1376</v>
      </c>
      <c r="Z89" s="2" t="s">
        <v>1087</v>
      </c>
      <c r="AA89" s="2" t="s">
        <v>1272</v>
      </c>
    </row>
    <row r="90" spans="1:27" ht="15.75">
      <c r="A90" s="11" t="s">
        <v>324</v>
      </c>
      <c r="B90" s="11" t="s">
        <v>325</v>
      </c>
      <c r="C90" s="11" t="s">
        <v>326</v>
      </c>
      <c r="D90" s="11" t="s">
        <v>327</v>
      </c>
      <c r="E90" s="11" t="s">
        <v>329</v>
      </c>
      <c r="F90" s="11" t="s">
        <v>65</v>
      </c>
      <c r="G90" s="11" t="s">
        <v>33</v>
      </c>
      <c r="H90" s="11" t="s">
        <v>22</v>
      </c>
      <c r="I90" s="11">
        <v>258</v>
      </c>
      <c r="J90" s="11" t="s">
        <v>21</v>
      </c>
      <c r="K90" s="11" t="s">
        <v>21</v>
      </c>
      <c r="L90" s="11">
        <v>2020</v>
      </c>
      <c r="M90" s="7">
        <v>12</v>
      </c>
      <c r="N90" s="11" t="s">
        <v>328</v>
      </c>
      <c r="O90" s="7">
        <v>10.513514000000001</v>
      </c>
      <c r="P90" s="7">
        <v>5.94</v>
      </c>
      <c r="Q90" s="7">
        <v>1.1399999999999999</v>
      </c>
      <c r="R90" s="7">
        <v>2.0190999999999999</v>
      </c>
      <c r="S90" s="7">
        <v>87.619200000000006</v>
      </c>
      <c r="T90" s="7">
        <v>7.0860000000000003</v>
      </c>
      <c r="U90" s="3"/>
      <c r="V90" s="4"/>
      <c r="W90" s="4" t="s">
        <v>1021</v>
      </c>
      <c r="X90" s="4" t="s">
        <v>956</v>
      </c>
      <c r="Y90" s="7"/>
      <c r="Z90" s="2" t="s">
        <v>1275</v>
      </c>
      <c r="AA90" s="2" t="s">
        <v>1274</v>
      </c>
    </row>
    <row r="91" spans="1:27" ht="15.75">
      <c r="A91" s="11" t="s">
        <v>601</v>
      </c>
      <c r="B91" s="11" t="s">
        <v>602</v>
      </c>
      <c r="C91" s="11" t="s">
        <v>21</v>
      </c>
      <c r="D91" s="11" t="s">
        <v>603</v>
      </c>
      <c r="E91" s="11" t="s">
        <v>605</v>
      </c>
      <c r="F91" s="11" t="s">
        <v>152</v>
      </c>
      <c r="G91" s="11" t="s">
        <v>33</v>
      </c>
      <c r="H91" s="11" t="s">
        <v>22</v>
      </c>
      <c r="I91" s="11">
        <v>12</v>
      </c>
      <c r="J91" s="11">
        <v>17</v>
      </c>
      <c r="K91" s="11" t="s">
        <v>21</v>
      </c>
      <c r="L91" s="11">
        <v>2020</v>
      </c>
      <c r="M91" s="7">
        <v>3</v>
      </c>
      <c r="N91" s="11" t="s">
        <v>604</v>
      </c>
      <c r="O91" s="7">
        <v>3.884004</v>
      </c>
      <c r="P91" s="7">
        <v>5.94</v>
      </c>
      <c r="Q91" s="7">
        <v>0.77</v>
      </c>
      <c r="R91" s="7">
        <v>0.50480000000000003</v>
      </c>
      <c r="S91" s="7">
        <v>42.565100000000001</v>
      </c>
      <c r="T91" s="7">
        <v>3.2509999999999999</v>
      </c>
      <c r="U91" s="3" t="s">
        <v>975</v>
      </c>
      <c r="V91" s="4" t="s">
        <v>1108</v>
      </c>
      <c r="W91" s="4"/>
      <c r="X91" s="4" t="s">
        <v>957</v>
      </c>
      <c r="Y91" s="7"/>
      <c r="Z91" s="2" t="s">
        <v>1026</v>
      </c>
      <c r="AA91" s="2" t="s">
        <v>1136</v>
      </c>
    </row>
    <row r="92" spans="1:27" ht="15.75">
      <c r="A92" s="11" t="s">
        <v>342</v>
      </c>
      <c r="B92" s="11" t="s">
        <v>343</v>
      </c>
      <c r="C92" s="11" t="s">
        <v>344</v>
      </c>
      <c r="D92" s="11" t="s">
        <v>345</v>
      </c>
      <c r="E92" s="11" t="s">
        <v>347</v>
      </c>
      <c r="F92" s="11" t="s">
        <v>80</v>
      </c>
      <c r="G92" s="11" t="s">
        <v>33</v>
      </c>
      <c r="H92" s="11" t="s">
        <v>22</v>
      </c>
      <c r="I92" s="11">
        <v>14</v>
      </c>
      <c r="J92" s="11">
        <v>3</v>
      </c>
      <c r="K92" s="11" t="s">
        <v>348</v>
      </c>
      <c r="L92" s="11">
        <v>2020</v>
      </c>
      <c r="M92" s="7">
        <v>17</v>
      </c>
      <c r="N92" s="11" t="s">
        <v>346</v>
      </c>
      <c r="O92" s="7">
        <v>7.9016390000000003</v>
      </c>
      <c r="P92" s="7">
        <v>5.94</v>
      </c>
      <c r="Q92" s="7">
        <v>2.15</v>
      </c>
      <c r="R92" s="7">
        <v>2.8603999999999998</v>
      </c>
      <c r="S92" s="7">
        <v>93.214200000000005</v>
      </c>
      <c r="T92" s="7">
        <v>3.7629999999999999</v>
      </c>
      <c r="U92" s="3" t="s">
        <v>954</v>
      </c>
      <c r="V92" s="4" t="s">
        <v>23</v>
      </c>
      <c r="W92" s="4"/>
      <c r="X92" s="4" t="s">
        <v>953</v>
      </c>
      <c r="Y92" s="7"/>
      <c r="Z92" s="2" t="s">
        <v>1025</v>
      </c>
      <c r="AA92" s="2" t="s">
        <v>1133</v>
      </c>
    </row>
    <row r="93" spans="1:27" ht="15.75">
      <c r="A93" s="11" t="s">
        <v>135</v>
      </c>
      <c r="B93" s="11" t="s">
        <v>136</v>
      </c>
      <c r="C93" s="11" t="s">
        <v>137</v>
      </c>
      <c r="D93" s="11" t="s">
        <v>138</v>
      </c>
      <c r="E93" s="11" t="s">
        <v>140</v>
      </c>
      <c r="F93" s="11" t="s">
        <v>32</v>
      </c>
      <c r="G93" s="11" t="s">
        <v>33</v>
      </c>
      <c r="H93" s="11" t="s">
        <v>22</v>
      </c>
      <c r="I93" s="11">
        <v>744</v>
      </c>
      <c r="J93" s="11" t="s">
        <v>21</v>
      </c>
      <c r="K93" s="11" t="s">
        <v>21</v>
      </c>
      <c r="L93" s="11">
        <v>2020</v>
      </c>
      <c r="M93" s="7">
        <v>27</v>
      </c>
      <c r="N93" s="11" t="s">
        <v>139</v>
      </c>
      <c r="O93" s="7">
        <v>12.879882</v>
      </c>
      <c r="P93" s="7">
        <v>5.94</v>
      </c>
      <c r="Q93" s="7">
        <v>2.1</v>
      </c>
      <c r="R93" s="7">
        <v>4.5430000000000001</v>
      </c>
      <c r="S93" s="7">
        <v>97.229399999999998</v>
      </c>
      <c r="T93" s="7">
        <v>7.9630000000000001</v>
      </c>
      <c r="U93" s="3" t="s">
        <v>954</v>
      </c>
      <c r="V93" s="5" t="s">
        <v>1279</v>
      </c>
      <c r="W93" s="5" t="s">
        <v>1278</v>
      </c>
      <c r="X93" s="4" t="s">
        <v>956</v>
      </c>
      <c r="Y93" s="7"/>
      <c r="Z93" s="2" t="s">
        <v>1277</v>
      </c>
      <c r="AA93" s="2" t="s">
        <v>1276</v>
      </c>
    </row>
    <row r="94" spans="1:27" ht="15.75">
      <c r="A94" s="11" t="s">
        <v>511</v>
      </c>
      <c r="B94" s="11" t="s">
        <v>512</v>
      </c>
      <c r="C94" s="11" t="s">
        <v>513</v>
      </c>
      <c r="D94" s="11" t="s">
        <v>514</v>
      </c>
      <c r="E94" s="11" t="s">
        <v>516</v>
      </c>
      <c r="F94" s="11" t="s">
        <v>159</v>
      </c>
      <c r="G94" s="11" t="s">
        <v>33</v>
      </c>
      <c r="H94" s="11" t="s">
        <v>24</v>
      </c>
      <c r="I94" s="11">
        <v>28</v>
      </c>
      <c r="J94" s="11">
        <v>1</v>
      </c>
      <c r="K94" s="11" t="s">
        <v>517</v>
      </c>
      <c r="L94" s="11">
        <v>2020</v>
      </c>
      <c r="M94" s="7">
        <v>2</v>
      </c>
      <c r="N94" s="11" t="s">
        <v>515</v>
      </c>
      <c r="O94" s="7">
        <v>10.07563</v>
      </c>
      <c r="P94" s="7">
        <v>14.28</v>
      </c>
      <c r="Q94" s="7">
        <v>0.2</v>
      </c>
      <c r="R94" s="7">
        <v>0.14000000000000001</v>
      </c>
      <c r="S94" s="7">
        <v>12.157400000000001</v>
      </c>
      <c r="T94" s="7">
        <v>4.2229999999999999</v>
      </c>
      <c r="U94" s="3" t="s">
        <v>983</v>
      </c>
      <c r="V94" s="4" t="s">
        <v>984</v>
      </c>
      <c r="W94" s="4" t="s">
        <v>958</v>
      </c>
      <c r="X94" s="4" t="s">
        <v>1379</v>
      </c>
      <c r="Y94" s="7" t="s">
        <v>1376</v>
      </c>
      <c r="Z94" s="2" t="s">
        <v>1024</v>
      </c>
      <c r="AA94" s="2" t="s">
        <v>1280</v>
      </c>
    </row>
    <row r="95" spans="1:27" ht="15.75">
      <c r="A95" s="11" t="s">
        <v>147</v>
      </c>
      <c r="B95" s="11" t="s">
        <v>148</v>
      </c>
      <c r="C95" s="11" t="s">
        <v>21</v>
      </c>
      <c r="D95" s="11" t="s">
        <v>149</v>
      </c>
      <c r="E95" s="11" t="s">
        <v>151</v>
      </c>
      <c r="F95" s="11" t="s">
        <v>152</v>
      </c>
      <c r="G95" s="11" t="s">
        <v>33</v>
      </c>
      <c r="H95" s="11" t="s">
        <v>22</v>
      </c>
      <c r="I95" s="11">
        <v>12</v>
      </c>
      <c r="J95" s="11">
        <v>16</v>
      </c>
      <c r="K95" s="11" t="s">
        <v>21</v>
      </c>
      <c r="L95" s="11">
        <v>2020</v>
      </c>
      <c r="M95" s="7">
        <v>30</v>
      </c>
      <c r="N95" s="11" t="s">
        <v>150</v>
      </c>
      <c r="O95" s="7">
        <v>3.884004</v>
      </c>
      <c r="P95" s="7">
        <v>5.94</v>
      </c>
      <c r="Q95" s="7">
        <v>7.72</v>
      </c>
      <c r="R95" s="7">
        <v>5.0476999999999999</v>
      </c>
      <c r="S95" s="7">
        <v>97.7624</v>
      </c>
      <c r="T95" s="7">
        <v>3.2509999999999999</v>
      </c>
      <c r="U95" s="3" t="s">
        <v>952</v>
      </c>
      <c r="V95" s="4"/>
      <c r="W95" s="4"/>
      <c r="X95" s="4" t="s">
        <v>953</v>
      </c>
      <c r="Y95" s="7"/>
      <c r="Z95" s="2" t="s">
        <v>1281</v>
      </c>
      <c r="AA95" s="2" t="s">
        <v>1282</v>
      </c>
    </row>
    <row r="96" spans="1:27" ht="15.75">
      <c r="A96" s="11" t="s">
        <v>654</v>
      </c>
      <c r="B96" s="11" t="s">
        <v>655</v>
      </c>
      <c r="C96" s="11" t="s">
        <v>656</v>
      </c>
      <c r="D96" s="11" t="s">
        <v>657</v>
      </c>
      <c r="E96" s="11" t="s">
        <v>659</v>
      </c>
      <c r="F96" s="11" t="s">
        <v>485</v>
      </c>
      <c r="G96" s="11" t="s">
        <v>33</v>
      </c>
      <c r="H96" s="11" t="s">
        <v>22</v>
      </c>
      <c r="I96" s="11">
        <v>145</v>
      </c>
      <c r="J96" s="11" t="s">
        <v>21</v>
      </c>
      <c r="K96" s="11" t="s">
        <v>21</v>
      </c>
      <c r="L96" s="11">
        <v>2020</v>
      </c>
      <c r="M96" s="7">
        <v>2</v>
      </c>
      <c r="N96" s="11" t="s">
        <v>658</v>
      </c>
      <c r="O96" s="7">
        <v>13.727612000000001</v>
      </c>
      <c r="P96" s="7">
        <v>5.94</v>
      </c>
      <c r="Q96" s="7">
        <v>0.15</v>
      </c>
      <c r="R96" s="7">
        <v>0.33650000000000002</v>
      </c>
      <c r="S96" s="7">
        <v>29.759699999999999</v>
      </c>
      <c r="T96" s="7">
        <v>9.6210000000000004</v>
      </c>
      <c r="U96" s="3" t="s">
        <v>954</v>
      </c>
      <c r="V96" s="4"/>
      <c r="W96" s="4" t="s">
        <v>987</v>
      </c>
      <c r="X96" s="4" t="s">
        <v>1379</v>
      </c>
      <c r="Y96" s="7" t="s">
        <v>1376</v>
      </c>
      <c r="Z96" s="2" t="s">
        <v>1284</v>
      </c>
      <c r="AA96" s="2" t="s">
        <v>1283</v>
      </c>
    </row>
    <row r="97" spans="1:27" ht="15.75">
      <c r="A97" s="11" t="s">
        <v>453</v>
      </c>
      <c r="B97" s="11" t="s">
        <v>454</v>
      </c>
      <c r="C97" s="11" t="s">
        <v>455</v>
      </c>
      <c r="D97" s="11" t="s">
        <v>456</v>
      </c>
      <c r="E97" s="11" t="s">
        <v>458</v>
      </c>
      <c r="F97" s="11" t="s">
        <v>57</v>
      </c>
      <c r="G97" s="11" t="s">
        <v>33</v>
      </c>
      <c r="H97" s="11" t="s">
        <v>22</v>
      </c>
      <c r="I97" s="11">
        <v>185</v>
      </c>
      <c r="J97" s="11" t="s">
        <v>21</v>
      </c>
      <c r="K97" s="11" t="s">
        <v>21</v>
      </c>
      <c r="L97" s="11">
        <v>2020</v>
      </c>
      <c r="M97" s="7">
        <v>8</v>
      </c>
      <c r="N97" s="11" t="s">
        <v>457</v>
      </c>
      <c r="O97" s="7">
        <v>13.552253</v>
      </c>
      <c r="P97" s="7">
        <v>5.94</v>
      </c>
      <c r="Q97" s="7">
        <v>0.59</v>
      </c>
      <c r="R97" s="7">
        <v>1.3461000000000001</v>
      </c>
      <c r="S97" s="7">
        <v>77.586500000000001</v>
      </c>
      <c r="T97" s="7">
        <v>11.236000000000001</v>
      </c>
      <c r="U97" s="3" t="s">
        <v>963</v>
      </c>
      <c r="V97" s="4"/>
      <c r="W97" s="4"/>
      <c r="X97" s="4" t="s">
        <v>956</v>
      </c>
      <c r="Y97" s="7"/>
      <c r="Z97" s="2" t="s">
        <v>1286</v>
      </c>
      <c r="AA97" s="2" t="s">
        <v>1285</v>
      </c>
    </row>
    <row r="98" spans="1:27" ht="15.75">
      <c r="A98" s="11" t="s">
        <v>732</v>
      </c>
      <c r="B98" s="11" t="s">
        <v>733</v>
      </c>
      <c r="C98" s="11" t="s">
        <v>734</v>
      </c>
      <c r="D98" s="11" t="s">
        <v>735</v>
      </c>
      <c r="E98" s="11" t="s">
        <v>737</v>
      </c>
      <c r="F98" s="11" t="s">
        <v>599</v>
      </c>
      <c r="G98" s="11" t="s">
        <v>33</v>
      </c>
      <c r="H98" s="11" t="s">
        <v>22</v>
      </c>
      <c r="I98" s="11">
        <v>10</v>
      </c>
      <c r="J98" s="11">
        <v>23</v>
      </c>
      <c r="K98" s="11" t="s">
        <v>738</v>
      </c>
      <c r="L98" s="11">
        <v>2020</v>
      </c>
      <c r="M98" s="7">
        <v>1</v>
      </c>
      <c r="N98" s="11" t="s">
        <v>736</v>
      </c>
      <c r="O98" s="7">
        <v>3.0608230000000001</v>
      </c>
      <c r="P98" s="7">
        <v>5.94</v>
      </c>
      <c r="Q98" s="7">
        <v>0.33</v>
      </c>
      <c r="R98" s="7">
        <v>0.16830000000000001</v>
      </c>
      <c r="S98" s="7">
        <v>15.1778</v>
      </c>
      <c r="T98" s="7">
        <v>2.8809999999999998</v>
      </c>
      <c r="U98" s="3"/>
      <c r="V98" s="4"/>
      <c r="W98" s="4" t="s">
        <v>994</v>
      </c>
      <c r="X98" s="4" t="s">
        <v>967</v>
      </c>
      <c r="Y98" s="7"/>
      <c r="Z98" s="2" t="s">
        <v>1288</v>
      </c>
      <c r="AA98" s="2" t="s">
        <v>1287</v>
      </c>
    </row>
    <row r="99" spans="1:27" ht="15.75">
      <c r="A99" s="11" t="s">
        <v>832</v>
      </c>
      <c r="B99" s="11" t="s">
        <v>833</v>
      </c>
      <c r="C99" s="11" t="s">
        <v>21</v>
      </c>
      <c r="D99" s="11" t="s">
        <v>834</v>
      </c>
      <c r="E99" s="11" t="s">
        <v>836</v>
      </c>
      <c r="F99" s="11" t="s">
        <v>152</v>
      </c>
      <c r="G99" s="11" t="s">
        <v>33</v>
      </c>
      <c r="H99" s="11" t="s">
        <v>22</v>
      </c>
      <c r="I99" s="11">
        <v>12</v>
      </c>
      <c r="J99" s="11">
        <v>19</v>
      </c>
      <c r="K99" s="11" t="s">
        <v>21</v>
      </c>
      <c r="L99" s="11">
        <v>2020</v>
      </c>
      <c r="M99" s="7">
        <v>0</v>
      </c>
      <c r="N99" s="11" t="s">
        <v>835</v>
      </c>
      <c r="O99" s="7">
        <v>3.884004</v>
      </c>
      <c r="P99" s="7">
        <v>5.94</v>
      </c>
      <c r="Q99" s="7">
        <v>0</v>
      </c>
      <c r="R99" s="7">
        <v>0</v>
      </c>
      <c r="S99" s="7">
        <v>1E-3</v>
      </c>
      <c r="T99" s="7">
        <v>3.2509999999999999</v>
      </c>
      <c r="U99" s="7" t="s">
        <v>1290</v>
      </c>
      <c r="V99" s="4"/>
      <c r="W99" s="4"/>
      <c r="X99" s="5" t="s">
        <v>1382</v>
      </c>
      <c r="Y99" s="7"/>
      <c r="Z99" s="2" t="s">
        <v>1104</v>
      </c>
      <c r="AA99" s="2" t="s">
        <v>1289</v>
      </c>
    </row>
    <row r="100" spans="1:27" ht="15.75">
      <c r="A100" s="11" t="s">
        <v>556</v>
      </c>
      <c r="B100" s="11" t="s">
        <v>557</v>
      </c>
      <c r="C100" s="11" t="s">
        <v>558</v>
      </c>
      <c r="D100" s="11" t="s">
        <v>559</v>
      </c>
      <c r="E100" s="11" t="s">
        <v>561</v>
      </c>
      <c r="F100" s="11" t="s">
        <v>65</v>
      </c>
      <c r="G100" s="11" t="s">
        <v>33</v>
      </c>
      <c r="H100" s="11" t="s">
        <v>22</v>
      </c>
      <c r="I100" s="11">
        <v>262</v>
      </c>
      <c r="J100" s="11" t="s">
        <v>21</v>
      </c>
      <c r="K100" s="11" t="s">
        <v>21</v>
      </c>
      <c r="L100" s="11">
        <v>2021</v>
      </c>
      <c r="M100" s="7">
        <v>5</v>
      </c>
      <c r="N100" s="11" t="s">
        <v>560</v>
      </c>
      <c r="O100" s="7">
        <v>4.1216299999999997</v>
      </c>
      <c r="P100" s="7">
        <v>1.55</v>
      </c>
      <c r="Q100" s="7">
        <v>1.21</v>
      </c>
      <c r="R100" s="7">
        <v>3.2208999999999999</v>
      </c>
      <c r="S100" s="7">
        <v>91.334000000000003</v>
      </c>
      <c r="T100" s="7">
        <v>7.0860000000000003</v>
      </c>
      <c r="U100" s="3" t="s">
        <v>954</v>
      </c>
      <c r="V100" s="5" t="s">
        <v>1279</v>
      </c>
      <c r="W100" s="4"/>
      <c r="X100" s="4" t="s">
        <v>956</v>
      </c>
      <c r="Y100" s="7"/>
      <c r="Z100" s="2" t="s">
        <v>1292</v>
      </c>
      <c r="AA100" s="2" t="s">
        <v>1291</v>
      </c>
    </row>
    <row r="101" spans="1:27" ht="15.75">
      <c r="A101" s="11" t="s">
        <v>946</v>
      </c>
      <c r="B101" s="11" t="s">
        <v>21</v>
      </c>
      <c r="C101" s="11" t="s">
        <v>21</v>
      </c>
      <c r="D101" s="11" t="s">
        <v>947</v>
      </c>
      <c r="E101" s="11" t="s">
        <v>949</v>
      </c>
      <c r="F101" s="11" t="s">
        <v>810</v>
      </c>
      <c r="G101" s="11" t="s">
        <v>33</v>
      </c>
      <c r="H101" s="11" t="s">
        <v>22</v>
      </c>
      <c r="I101" s="11">
        <v>29</v>
      </c>
      <c r="J101" s="11" t="s">
        <v>897</v>
      </c>
      <c r="K101" s="11" t="s">
        <v>950</v>
      </c>
      <c r="L101" s="11">
        <v>2020</v>
      </c>
      <c r="M101" s="7">
        <v>0</v>
      </c>
      <c r="N101" s="11" t="s">
        <v>948</v>
      </c>
      <c r="O101" s="7">
        <v>0.73233099999999995</v>
      </c>
      <c r="P101" s="7">
        <v>5.94</v>
      </c>
      <c r="Q101" s="7">
        <v>0</v>
      </c>
      <c r="R101" s="7">
        <v>0</v>
      </c>
      <c r="S101" s="7">
        <v>1E-3</v>
      </c>
      <c r="T101" s="7">
        <v>0.48899999999999999</v>
      </c>
      <c r="U101" s="3"/>
      <c r="V101" s="4"/>
      <c r="W101" s="4" t="s">
        <v>1015</v>
      </c>
      <c r="X101" s="4" t="s">
        <v>1028</v>
      </c>
      <c r="Y101" s="7"/>
      <c r="Z101" s="2" t="s">
        <v>1294</v>
      </c>
      <c r="AA101" s="2" t="s">
        <v>1293</v>
      </c>
    </row>
    <row r="102" spans="1:27" ht="15.75">
      <c r="A102" s="11" t="s">
        <v>936</v>
      </c>
      <c r="B102" s="11" t="s">
        <v>21</v>
      </c>
      <c r="C102" s="11" t="s">
        <v>21</v>
      </c>
      <c r="D102" s="11" t="s">
        <v>937</v>
      </c>
      <c r="E102" s="11" t="s">
        <v>939</v>
      </c>
      <c r="F102" s="11" t="s">
        <v>810</v>
      </c>
      <c r="G102" s="11" t="s">
        <v>33</v>
      </c>
      <c r="H102" s="11" t="s">
        <v>22</v>
      </c>
      <c r="I102" s="11">
        <v>29</v>
      </c>
      <c r="J102" s="11">
        <v>10</v>
      </c>
      <c r="K102" s="11" t="s">
        <v>940</v>
      </c>
      <c r="L102" s="11">
        <v>2020</v>
      </c>
      <c r="M102" s="7">
        <v>0</v>
      </c>
      <c r="N102" s="11" t="s">
        <v>938</v>
      </c>
      <c r="O102" s="7">
        <v>0.73233099999999995</v>
      </c>
      <c r="P102" s="7">
        <v>5.94</v>
      </c>
      <c r="Q102" s="7">
        <v>0</v>
      </c>
      <c r="R102" s="7">
        <v>0</v>
      </c>
      <c r="S102" s="7">
        <v>1E-3</v>
      </c>
      <c r="T102" s="7">
        <v>0.48899999999999999</v>
      </c>
      <c r="U102" s="3" t="s">
        <v>1050</v>
      </c>
      <c r="V102" s="4" t="s">
        <v>1020</v>
      </c>
      <c r="W102" s="4"/>
      <c r="X102" s="5" t="s">
        <v>1384</v>
      </c>
      <c r="Y102" s="7"/>
      <c r="Z102" s="2" t="s">
        <v>1049</v>
      </c>
      <c r="AA102" s="2" t="s">
        <v>1137</v>
      </c>
    </row>
    <row r="103" spans="1:27" ht="15.75">
      <c r="A103" s="11" t="s">
        <v>349</v>
      </c>
      <c r="B103" s="11" t="s">
        <v>350</v>
      </c>
      <c r="C103" s="11" t="s">
        <v>351</v>
      </c>
      <c r="D103" s="11" t="s">
        <v>352</v>
      </c>
      <c r="E103" s="11" t="s">
        <v>354</v>
      </c>
      <c r="F103" s="11" t="s">
        <v>159</v>
      </c>
      <c r="G103" s="11" t="s">
        <v>33</v>
      </c>
      <c r="H103" s="11" t="s">
        <v>22</v>
      </c>
      <c r="I103" s="11">
        <v>28</v>
      </c>
      <c r="J103" s="11">
        <v>11</v>
      </c>
      <c r="K103" s="11" t="s">
        <v>355</v>
      </c>
      <c r="L103" s="11">
        <v>2020</v>
      </c>
      <c r="M103" s="7">
        <v>10</v>
      </c>
      <c r="N103" s="11" t="s">
        <v>353</v>
      </c>
      <c r="O103" s="7">
        <v>5.5539069999999997</v>
      </c>
      <c r="P103" s="7">
        <v>5.94</v>
      </c>
      <c r="Q103" s="7">
        <v>1.8</v>
      </c>
      <c r="R103" s="7">
        <v>1.6826000000000001</v>
      </c>
      <c r="S103" s="7">
        <v>83.606099999999998</v>
      </c>
      <c r="T103" s="7">
        <v>4.2229999999999999</v>
      </c>
      <c r="U103" s="3" t="s">
        <v>954</v>
      </c>
      <c r="V103" s="4"/>
      <c r="W103" s="4" t="s">
        <v>23</v>
      </c>
      <c r="X103" s="4" t="s">
        <v>953</v>
      </c>
      <c r="Y103" s="7"/>
      <c r="Z103" s="2" t="s">
        <v>1296</v>
      </c>
      <c r="AA103" s="2" t="s">
        <v>1295</v>
      </c>
    </row>
    <row r="104" spans="1:27" ht="15.75">
      <c r="A104" s="11" t="s">
        <v>931</v>
      </c>
      <c r="B104" s="11" t="s">
        <v>21</v>
      </c>
      <c r="C104" s="11" t="s">
        <v>21</v>
      </c>
      <c r="D104" s="11" t="s">
        <v>932</v>
      </c>
      <c r="E104" s="11" t="s">
        <v>934</v>
      </c>
      <c r="F104" s="11" t="s">
        <v>810</v>
      </c>
      <c r="G104" s="11" t="s">
        <v>33</v>
      </c>
      <c r="H104" s="11" t="s">
        <v>22</v>
      </c>
      <c r="I104" s="11">
        <v>29</v>
      </c>
      <c r="J104" s="11">
        <v>11</v>
      </c>
      <c r="K104" s="11" t="s">
        <v>935</v>
      </c>
      <c r="L104" s="11">
        <v>2020</v>
      </c>
      <c r="M104" s="7">
        <v>0</v>
      </c>
      <c r="N104" s="11" t="s">
        <v>933</v>
      </c>
      <c r="O104" s="7">
        <v>0.73233099999999995</v>
      </c>
      <c r="P104" s="7">
        <v>5.94</v>
      </c>
      <c r="Q104" s="7">
        <v>0</v>
      </c>
      <c r="R104" s="7">
        <v>0</v>
      </c>
      <c r="S104" s="7">
        <v>1E-3</v>
      </c>
      <c r="T104" s="7">
        <v>0.48899999999999999</v>
      </c>
      <c r="U104" s="3"/>
      <c r="V104" s="4"/>
      <c r="W104" s="4" t="s">
        <v>1015</v>
      </c>
      <c r="X104" s="4" t="s">
        <v>1028</v>
      </c>
      <c r="Y104" s="7"/>
      <c r="Z104" s="2" t="s">
        <v>1297</v>
      </c>
      <c r="AA104" s="2" t="s">
        <v>1293</v>
      </c>
    </row>
    <row r="105" spans="1:27" ht="15.75">
      <c r="A105" s="11" t="s">
        <v>636</v>
      </c>
      <c r="B105" s="11" t="s">
        <v>637</v>
      </c>
      <c r="C105" s="11" t="s">
        <v>638</v>
      </c>
      <c r="D105" s="11" t="s">
        <v>639</v>
      </c>
      <c r="E105" s="11" t="s">
        <v>641</v>
      </c>
      <c r="F105" s="11" t="s">
        <v>311</v>
      </c>
      <c r="G105" s="11" t="s">
        <v>33</v>
      </c>
      <c r="H105" s="11" t="s">
        <v>22</v>
      </c>
      <c r="I105" s="11">
        <v>101</v>
      </c>
      <c r="J105" s="11" t="s">
        <v>21</v>
      </c>
      <c r="K105" s="11" t="s">
        <v>642</v>
      </c>
      <c r="L105" s="11">
        <v>2021</v>
      </c>
      <c r="M105" s="7">
        <v>2</v>
      </c>
      <c r="N105" s="11" t="s">
        <v>640</v>
      </c>
      <c r="O105" s="7">
        <v>4.0576270000000001</v>
      </c>
      <c r="P105" s="7">
        <v>1.55</v>
      </c>
      <c r="Q105" s="7">
        <v>0.49</v>
      </c>
      <c r="R105" s="7">
        <v>1.2884</v>
      </c>
      <c r="S105" s="7">
        <v>71.093000000000004</v>
      </c>
      <c r="T105" s="7">
        <v>5.5650000000000004</v>
      </c>
      <c r="U105" s="3" t="s">
        <v>954</v>
      </c>
      <c r="V105" s="4"/>
      <c r="W105" s="4" t="s">
        <v>1001</v>
      </c>
      <c r="X105" s="4" t="s">
        <v>1379</v>
      </c>
      <c r="Y105" s="7" t="s">
        <v>1376</v>
      </c>
      <c r="Z105" s="2" t="s">
        <v>1299</v>
      </c>
      <c r="AA105" s="2" t="s">
        <v>1298</v>
      </c>
    </row>
    <row r="106" spans="1:27" ht="15.75">
      <c r="A106" s="11" t="s">
        <v>786</v>
      </c>
      <c r="B106" s="11" t="s">
        <v>787</v>
      </c>
      <c r="C106" s="11" t="s">
        <v>21</v>
      </c>
      <c r="D106" s="11" t="s">
        <v>788</v>
      </c>
      <c r="E106" s="11" t="s">
        <v>790</v>
      </c>
      <c r="F106" s="11" t="s">
        <v>791</v>
      </c>
      <c r="G106" s="11" t="s">
        <v>33</v>
      </c>
      <c r="H106" s="11" t="s">
        <v>22</v>
      </c>
      <c r="I106" s="11" t="s">
        <v>21</v>
      </c>
      <c r="J106" s="11" t="s">
        <v>21</v>
      </c>
      <c r="K106" s="11" t="s">
        <v>792</v>
      </c>
      <c r="L106" s="11">
        <v>2020</v>
      </c>
      <c r="M106" s="7">
        <v>0</v>
      </c>
      <c r="N106" s="11" t="s">
        <v>789</v>
      </c>
      <c r="O106" s="7">
        <v>1.591202</v>
      </c>
      <c r="P106" s="7">
        <v>5.94</v>
      </c>
      <c r="Q106" s="7">
        <v>0</v>
      </c>
      <c r="R106" s="7">
        <v>0</v>
      </c>
      <c r="S106" s="7">
        <v>1E-3</v>
      </c>
      <c r="T106" s="7">
        <v>0.85399999999999998</v>
      </c>
      <c r="U106" s="3"/>
      <c r="V106" s="4"/>
      <c r="W106" s="4" t="s">
        <v>1027</v>
      </c>
      <c r="X106" s="4" t="s">
        <v>1028</v>
      </c>
      <c r="Y106" s="7"/>
      <c r="Z106" s="2" t="s">
        <v>1301</v>
      </c>
      <c r="AA106" s="2" t="s">
        <v>1300</v>
      </c>
    </row>
    <row r="107" spans="1:27" ht="15.75">
      <c r="A107" s="11" t="s">
        <v>294</v>
      </c>
      <c r="B107" s="11" t="s">
        <v>295</v>
      </c>
      <c r="C107" s="11" t="s">
        <v>296</v>
      </c>
      <c r="D107" s="11" t="s">
        <v>297</v>
      </c>
      <c r="E107" s="11" t="s">
        <v>299</v>
      </c>
      <c r="F107" s="11" t="s">
        <v>32</v>
      </c>
      <c r="G107" s="11" t="s">
        <v>33</v>
      </c>
      <c r="H107" s="11" t="s">
        <v>24</v>
      </c>
      <c r="I107" s="11">
        <v>757</v>
      </c>
      <c r="J107" s="11" t="s">
        <v>21</v>
      </c>
      <c r="K107" s="11" t="s">
        <v>21</v>
      </c>
      <c r="L107" s="11">
        <v>2021</v>
      </c>
      <c r="M107" s="7">
        <v>13</v>
      </c>
      <c r="N107" s="11" t="s">
        <v>298</v>
      </c>
      <c r="O107" s="7">
        <v>9.4866670000000006</v>
      </c>
      <c r="P107" s="7">
        <v>3.65</v>
      </c>
      <c r="Q107" s="7">
        <v>1.37</v>
      </c>
      <c r="R107" s="7">
        <v>3.5575999999999999</v>
      </c>
      <c r="S107" s="7">
        <v>93.272599999999997</v>
      </c>
      <c r="T107" s="7">
        <v>7.9630000000000001</v>
      </c>
      <c r="U107" s="3" t="s">
        <v>1002</v>
      </c>
      <c r="V107" s="4" t="s">
        <v>999</v>
      </c>
      <c r="W107" s="4" t="s">
        <v>1158</v>
      </c>
      <c r="X107" s="4" t="s">
        <v>1379</v>
      </c>
      <c r="Y107" s="7" t="s">
        <v>1376</v>
      </c>
      <c r="Z107" s="2" t="s">
        <v>1302</v>
      </c>
      <c r="AA107" s="2" t="s">
        <v>1138</v>
      </c>
    </row>
    <row r="108" spans="1:27" ht="31.5">
      <c r="A108" s="11" t="s">
        <v>459</v>
      </c>
      <c r="B108" s="11" t="s">
        <v>460</v>
      </c>
      <c r="C108" s="11" t="s">
        <v>21</v>
      </c>
      <c r="D108" s="11" t="s">
        <v>461</v>
      </c>
      <c r="E108" s="11" t="s">
        <v>463</v>
      </c>
      <c r="F108" s="11" t="s">
        <v>152</v>
      </c>
      <c r="G108" s="11" t="s">
        <v>33</v>
      </c>
      <c r="H108" s="11" t="s">
        <v>24</v>
      </c>
      <c r="I108" s="11">
        <v>13</v>
      </c>
      <c r="J108" s="11">
        <v>2</v>
      </c>
      <c r="K108" s="11" t="s">
        <v>21</v>
      </c>
      <c r="L108" s="11">
        <v>2021</v>
      </c>
      <c r="M108" s="7">
        <v>10</v>
      </c>
      <c r="N108" s="11" t="s">
        <v>462</v>
      </c>
      <c r="O108" s="7">
        <v>2.1280830000000002</v>
      </c>
      <c r="P108" s="7">
        <v>3.65</v>
      </c>
      <c r="Q108" s="7">
        <v>4.7</v>
      </c>
      <c r="R108" s="7">
        <v>2.7366000000000001</v>
      </c>
      <c r="S108" s="7">
        <v>89.746300000000005</v>
      </c>
      <c r="T108" s="7">
        <v>3.2509999999999999</v>
      </c>
      <c r="U108" s="3" t="s">
        <v>1008</v>
      </c>
      <c r="V108" s="4"/>
      <c r="W108" s="4" t="s">
        <v>1106</v>
      </c>
      <c r="X108" s="4" t="s">
        <v>953</v>
      </c>
      <c r="Y108" s="7"/>
      <c r="Z108" s="2" t="s">
        <v>1304</v>
      </c>
      <c r="AA108" s="2" t="s">
        <v>1303</v>
      </c>
    </row>
    <row r="109" spans="1:27" ht="15.75">
      <c r="A109" s="11" t="s">
        <v>581</v>
      </c>
      <c r="B109" s="11" t="s">
        <v>582</v>
      </c>
      <c r="C109" s="11" t="s">
        <v>21</v>
      </c>
      <c r="D109" s="11" t="s">
        <v>583</v>
      </c>
      <c r="E109" s="11" t="s">
        <v>585</v>
      </c>
      <c r="F109" s="11" t="s">
        <v>152</v>
      </c>
      <c r="G109" s="11" t="s">
        <v>33</v>
      </c>
      <c r="H109" s="11" t="s">
        <v>24</v>
      </c>
      <c r="I109" s="11">
        <v>13</v>
      </c>
      <c r="J109" s="11">
        <v>2</v>
      </c>
      <c r="K109" s="11" t="s">
        <v>21</v>
      </c>
      <c r="L109" s="11">
        <v>2021</v>
      </c>
      <c r="M109" s="7">
        <v>5</v>
      </c>
      <c r="N109" s="11" t="s">
        <v>584</v>
      </c>
      <c r="O109" s="7">
        <v>2.1280830000000002</v>
      </c>
      <c r="P109" s="7">
        <v>3.65</v>
      </c>
      <c r="Q109" s="7">
        <v>2.35</v>
      </c>
      <c r="R109" s="7">
        <v>1.3683000000000001</v>
      </c>
      <c r="S109" s="7">
        <v>76.564700000000002</v>
      </c>
      <c r="T109" s="7">
        <v>3.2509999999999999</v>
      </c>
      <c r="U109" s="3" t="s">
        <v>975</v>
      </c>
      <c r="V109" s="4" t="s">
        <v>975</v>
      </c>
      <c r="W109" s="4"/>
      <c r="X109" s="4" t="s">
        <v>1385</v>
      </c>
      <c r="Y109" s="7"/>
      <c r="Z109" s="2" t="s">
        <v>1012</v>
      </c>
      <c r="AA109" s="2" t="s">
        <v>1140</v>
      </c>
    </row>
    <row r="110" spans="1:27" ht="15.75">
      <c r="A110" s="11" t="s">
        <v>440</v>
      </c>
      <c r="B110" s="11" t="s">
        <v>441</v>
      </c>
      <c r="C110" s="11" t="s">
        <v>442</v>
      </c>
      <c r="D110" s="11" t="s">
        <v>443</v>
      </c>
      <c r="E110" s="11" t="s">
        <v>445</v>
      </c>
      <c r="F110" s="11" t="s">
        <v>32</v>
      </c>
      <c r="G110" s="11" t="s">
        <v>33</v>
      </c>
      <c r="H110" s="11" t="s">
        <v>22</v>
      </c>
      <c r="I110" s="11">
        <v>765</v>
      </c>
      <c r="J110" s="11" t="s">
        <v>21</v>
      </c>
      <c r="K110" s="11" t="s">
        <v>21</v>
      </c>
      <c r="L110" s="11">
        <v>2021</v>
      </c>
      <c r="M110" s="7">
        <v>6</v>
      </c>
      <c r="N110" s="11" t="s">
        <v>444</v>
      </c>
      <c r="O110" s="7">
        <v>3.6836129999999998</v>
      </c>
      <c r="P110" s="7">
        <v>1.55</v>
      </c>
      <c r="Q110" s="7">
        <v>1.63</v>
      </c>
      <c r="R110" s="7">
        <v>3.8651</v>
      </c>
      <c r="S110" s="7">
        <v>93.606499999999997</v>
      </c>
      <c r="T110" s="7">
        <v>7.9630000000000001</v>
      </c>
      <c r="U110" s="3"/>
      <c r="V110" s="4"/>
      <c r="W110" s="4" t="s">
        <v>990</v>
      </c>
      <c r="X110" s="4" t="s">
        <v>1379</v>
      </c>
      <c r="Y110" s="7" t="s">
        <v>1376</v>
      </c>
      <c r="Z110" s="2" t="s">
        <v>1006</v>
      </c>
      <c r="AA110" s="2" t="s">
        <v>1118</v>
      </c>
    </row>
    <row r="111" spans="1:27" ht="15.75">
      <c r="A111" s="11" t="s">
        <v>115</v>
      </c>
      <c r="B111" s="11" t="s">
        <v>116</v>
      </c>
      <c r="C111" s="11" t="s">
        <v>117</v>
      </c>
      <c r="D111" s="11" t="s">
        <v>118</v>
      </c>
      <c r="E111" s="11" t="s">
        <v>120</v>
      </c>
      <c r="F111" s="11" t="s">
        <v>32</v>
      </c>
      <c r="G111" s="11" t="s">
        <v>33</v>
      </c>
      <c r="H111" s="11" t="s">
        <v>24</v>
      </c>
      <c r="I111" s="11">
        <v>766</v>
      </c>
      <c r="J111" s="11" t="s">
        <v>21</v>
      </c>
      <c r="K111" s="11" t="s">
        <v>21</v>
      </c>
      <c r="L111" s="11">
        <v>2021</v>
      </c>
      <c r="M111" s="7">
        <v>26</v>
      </c>
      <c r="N111" s="11" t="s">
        <v>119</v>
      </c>
      <c r="O111" s="7">
        <v>9.4866670000000006</v>
      </c>
      <c r="P111" s="7">
        <v>3.65</v>
      </c>
      <c r="Q111" s="7">
        <v>2.74</v>
      </c>
      <c r="R111" s="7">
        <v>7.1151999999999997</v>
      </c>
      <c r="S111" s="7">
        <v>98.113200000000006</v>
      </c>
      <c r="T111" s="7">
        <v>7.9630000000000001</v>
      </c>
      <c r="U111" s="3" t="s">
        <v>954</v>
      </c>
      <c r="V111" s="4" t="s">
        <v>958</v>
      </c>
      <c r="W111" s="4"/>
      <c r="X111" s="4" t="s">
        <v>1379</v>
      </c>
      <c r="Y111" s="7" t="s">
        <v>1376</v>
      </c>
      <c r="Z111" s="2" t="s">
        <v>1306</v>
      </c>
      <c r="AA111" s="2" t="s">
        <v>1305</v>
      </c>
    </row>
    <row r="112" spans="1:27" ht="15.75">
      <c r="A112" s="11" t="s">
        <v>606</v>
      </c>
      <c r="B112" s="11" t="s">
        <v>607</v>
      </c>
      <c r="C112" s="11" t="s">
        <v>608</v>
      </c>
      <c r="D112" s="11" t="s">
        <v>609</v>
      </c>
      <c r="E112" s="11" t="s">
        <v>611</v>
      </c>
      <c r="F112" s="11" t="s">
        <v>134</v>
      </c>
      <c r="G112" s="11" t="s">
        <v>33</v>
      </c>
      <c r="H112" s="11" t="s">
        <v>22</v>
      </c>
      <c r="I112" s="11">
        <v>212</v>
      </c>
      <c r="J112" s="11" t="s">
        <v>21</v>
      </c>
      <c r="K112" s="11" t="s">
        <v>21</v>
      </c>
      <c r="L112" s="11">
        <v>2021</v>
      </c>
      <c r="M112" s="7">
        <v>2</v>
      </c>
      <c r="N112" s="11" t="s">
        <v>610</v>
      </c>
      <c r="O112" s="7">
        <v>2.254216</v>
      </c>
      <c r="P112" s="7">
        <v>1.55</v>
      </c>
      <c r="Q112" s="7">
        <v>0.89</v>
      </c>
      <c r="R112" s="7">
        <v>1.2884</v>
      </c>
      <c r="S112" s="7">
        <v>71.093000000000004</v>
      </c>
      <c r="T112" s="7">
        <v>6.2910000000000004</v>
      </c>
      <c r="U112" s="3" t="s">
        <v>1005</v>
      </c>
      <c r="V112" s="4" t="s">
        <v>1004</v>
      </c>
      <c r="W112" s="4" t="s">
        <v>990</v>
      </c>
      <c r="X112" s="4" t="s">
        <v>1379</v>
      </c>
      <c r="Y112" s="7" t="s">
        <v>1376</v>
      </c>
      <c r="Z112" s="2" t="s">
        <v>1010</v>
      </c>
      <c r="AA112" s="2" t="s">
        <v>1307</v>
      </c>
    </row>
    <row r="113" spans="1:27" ht="31.5">
      <c r="A113" s="11" t="s">
        <v>649</v>
      </c>
      <c r="B113" s="11" t="s">
        <v>650</v>
      </c>
      <c r="C113" s="11" t="s">
        <v>21</v>
      </c>
      <c r="D113" s="11" t="s">
        <v>651</v>
      </c>
      <c r="E113" s="11" t="s">
        <v>653</v>
      </c>
      <c r="F113" s="11" t="s">
        <v>152</v>
      </c>
      <c r="G113" s="11" t="s">
        <v>33</v>
      </c>
      <c r="H113" s="11" t="s">
        <v>22</v>
      </c>
      <c r="I113" s="11">
        <v>13</v>
      </c>
      <c r="J113" s="11">
        <v>4</v>
      </c>
      <c r="K113" s="11" t="s">
        <v>21</v>
      </c>
      <c r="L113" s="11">
        <v>2021</v>
      </c>
      <c r="M113" s="7">
        <v>4</v>
      </c>
      <c r="N113" s="11" t="s">
        <v>652</v>
      </c>
      <c r="O113" s="7">
        <v>1.0743050000000001</v>
      </c>
      <c r="P113" s="7">
        <v>1.55</v>
      </c>
      <c r="Q113" s="7">
        <v>3.72</v>
      </c>
      <c r="R113" s="7">
        <v>2.5768</v>
      </c>
      <c r="S113" s="7">
        <v>87.751900000000006</v>
      </c>
      <c r="T113" s="7">
        <v>3.2509999999999999</v>
      </c>
      <c r="U113" s="3" t="s">
        <v>1008</v>
      </c>
      <c r="V113" s="4"/>
      <c r="W113" s="4" t="s">
        <v>1009</v>
      </c>
      <c r="X113" s="4" t="s">
        <v>953</v>
      </c>
      <c r="Y113" s="7"/>
      <c r="Z113" s="2" t="s">
        <v>1007</v>
      </c>
      <c r="AA113" s="2" t="s">
        <v>1139</v>
      </c>
    </row>
    <row r="114" spans="1:27" ht="15.75">
      <c r="A114" s="11" t="s">
        <v>537</v>
      </c>
      <c r="B114" s="11" t="s">
        <v>538</v>
      </c>
      <c r="C114" s="11" t="s">
        <v>539</v>
      </c>
      <c r="D114" s="11" t="s">
        <v>540</v>
      </c>
      <c r="E114" s="11" t="s">
        <v>542</v>
      </c>
      <c r="F114" s="11" t="s">
        <v>32</v>
      </c>
      <c r="G114" s="11" t="s">
        <v>33</v>
      </c>
      <c r="H114" s="11" t="s">
        <v>22</v>
      </c>
      <c r="I114" s="11">
        <v>768</v>
      </c>
      <c r="J114" s="11" t="s">
        <v>21</v>
      </c>
      <c r="K114" s="11" t="s">
        <v>21</v>
      </c>
      <c r="L114" s="11">
        <v>2021</v>
      </c>
      <c r="M114" s="7">
        <v>5</v>
      </c>
      <c r="N114" s="11" t="s">
        <v>541</v>
      </c>
      <c r="O114" s="7">
        <v>3.6836129999999998</v>
      </c>
      <c r="P114" s="7">
        <v>1.55</v>
      </c>
      <c r="Q114" s="7">
        <v>1.36</v>
      </c>
      <c r="R114" s="7">
        <v>3.2208999999999999</v>
      </c>
      <c r="S114" s="7">
        <v>91.334000000000003</v>
      </c>
      <c r="T114" s="7">
        <v>7.9630000000000001</v>
      </c>
      <c r="U114" s="3" t="s">
        <v>954</v>
      </c>
      <c r="V114" s="5" t="s">
        <v>1310</v>
      </c>
      <c r="W114" s="5"/>
      <c r="X114" s="4" t="s">
        <v>956</v>
      </c>
      <c r="Y114" s="7"/>
      <c r="Z114" s="2" t="s">
        <v>1308</v>
      </c>
      <c r="AA114" s="2" t="s">
        <v>1309</v>
      </c>
    </row>
    <row r="115" spans="1:27" ht="15.75">
      <c r="A115" s="11" t="s">
        <v>806</v>
      </c>
      <c r="B115" s="11" t="s">
        <v>21</v>
      </c>
      <c r="C115" s="11" t="s">
        <v>21</v>
      </c>
      <c r="D115" s="11" t="s">
        <v>807</v>
      </c>
      <c r="E115" s="11" t="s">
        <v>809</v>
      </c>
      <c r="F115" s="11" t="s">
        <v>810</v>
      </c>
      <c r="G115" s="11" t="s">
        <v>33</v>
      </c>
      <c r="H115" s="11" t="s">
        <v>22</v>
      </c>
      <c r="I115" s="11">
        <v>29</v>
      </c>
      <c r="J115" s="11" t="s">
        <v>811</v>
      </c>
      <c r="K115" s="11" t="s">
        <v>812</v>
      </c>
      <c r="L115" s="11">
        <v>2020</v>
      </c>
      <c r="M115" s="7">
        <v>1</v>
      </c>
      <c r="N115" s="11" t="s">
        <v>808</v>
      </c>
      <c r="O115" s="7">
        <v>0.73233099999999995</v>
      </c>
      <c r="P115" s="7">
        <v>5.94</v>
      </c>
      <c r="Q115" s="7">
        <v>1.37</v>
      </c>
      <c r="R115" s="7">
        <v>0.16830000000000001</v>
      </c>
      <c r="S115" s="7">
        <v>15.1778</v>
      </c>
      <c r="T115" s="7">
        <v>0.48899999999999999</v>
      </c>
      <c r="U115" s="3"/>
      <c r="V115" s="4"/>
      <c r="W115" s="5" t="s">
        <v>1157</v>
      </c>
      <c r="X115" s="4" t="s">
        <v>1016</v>
      </c>
      <c r="Y115" s="7"/>
      <c r="Z115" s="2" t="s">
        <v>1110</v>
      </c>
      <c r="AA115" s="2" t="s">
        <v>1233</v>
      </c>
    </row>
    <row r="116" spans="1:27" ht="15.75">
      <c r="A116" s="11" t="s">
        <v>878</v>
      </c>
      <c r="B116" s="11" t="s">
        <v>21</v>
      </c>
      <c r="C116" s="11" t="s">
        <v>21</v>
      </c>
      <c r="D116" s="11" t="s">
        <v>879</v>
      </c>
      <c r="E116" s="11" t="s">
        <v>881</v>
      </c>
      <c r="F116" s="11" t="s">
        <v>810</v>
      </c>
      <c r="G116" s="11" t="s">
        <v>33</v>
      </c>
      <c r="H116" s="11" t="s">
        <v>22</v>
      </c>
      <c r="I116" s="11">
        <v>30</v>
      </c>
      <c r="J116" s="11">
        <v>3</v>
      </c>
      <c r="K116" s="11" t="s">
        <v>882</v>
      </c>
      <c r="L116" s="11">
        <v>2021</v>
      </c>
      <c r="M116" s="7">
        <v>0</v>
      </c>
      <c r="N116" s="11" t="s">
        <v>880</v>
      </c>
      <c r="O116" s="7">
        <v>0.16588900000000001</v>
      </c>
      <c r="P116" s="7">
        <v>1.55</v>
      </c>
      <c r="Q116" s="7">
        <v>0</v>
      </c>
      <c r="R116" s="7">
        <v>0</v>
      </c>
      <c r="S116" s="13">
        <v>8.9999999999999998E-4</v>
      </c>
      <c r="T116" s="7">
        <v>0.48899999999999999</v>
      </c>
      <c r="U116" s="6" t="s">
        <v>1213</v>
      </c>
      <c r="V116" s="4"/>
      <c r="W116" s="4" t="s">
        <v>1018</v>
      </c>
      <c r="X116" s="4" t="s">
        <v>1016</v>
      </c>
      <c r="Y116" s="7" t="s">
        <v>1381</v>
      </c>
      <c r="Z116" s="2" t="s">
        <v>1312</v>
      </c>
      <c r="AA116" s="2" t="s">
        <v>1311</v>
      </c>
    </row>
    <row r="117" spans="1:27" ht="15.75">
      <c r="A117" s="11" t="s">
        <v>618</v>
      </c>
      <c r="B117" s="11" t="s">
        <v>619</v>
      </c>
      <c r="C117" s="11" t="s">
        <v>620</v>
      </c>
      <c r="D117" s="11" t="s">
        <v>621</v>
      </c>
      <c r="E117" s="11" t="s">
        <v>623</v>
      </c>
      <c r="F117" s="11" t="s">
        <v>65</v>
      </c>
      <c r="G117" s="11" t="s">
        <v>33</v>
      </c>
      <c r="H117" s="11" t="s">
        <v>22</v>
      </c>
      <c r="I117" s="11">
        <v>271</v>
      </c>
      <c r="J117" s="11" t="s">
        <v>21</v>
      </c>
      <c r="K117" s="11" t="s">
        <v>21</v>
      </c>
      <c r="L117" s="11">
        <v>2021</v>
      </c>
      <c r="M117" s="7">
        <v>4</v>
      </c>
      <c r="N117" s="11" t="s">
        <v>622</v>
      </c>
      <c r="O117" s="7">
        <v>4.1216299999999997</v>
      </c>
      <c r="P117" s="7">
        <v>1.55</v>
      </c>
      <c r="Q117" s="7">
        <v>0.97</v>
      </c>
      <c r="R117" s="7">
        <v>2.5768</v>
      </c>
      <c r="S117" s="7">
        <v>87.751900000000006</v>
      </c>
      <c r="T117" s="7">
        <v>7.0860000000000003</v>
      </c>
      <c r="U117" s="3" t="s">
        <v>954</v>
      </c>
      <c r="V117" s="4"/>
      <c r="W117" s="4" t="s">
        <v>1004</v>
      </c>
      <c r="X117" s="5" t="s">
        <v>1378</v>
      </c>
      <c r="Y117" s="7" t="s">
        <v>1376</v>
      </c>
      <c r="Z117" s="2" t="s">
        <v>1011</v>
      </c>
      <c r="AA117" s="2" t="s">
        <v>1313</v>
      </c>
    </row>
    <row r="118" spans="1:27" ht="15.75">
      <c r="A118" s="11" t="s">
        <v>624</v>
      </c>
      <c r="B118" s="11" t="s">
        <v>625</v>
      </c>
      <c r="C118" s="11" t="s">
        <v>626</v>
      </c>
      <c r="D118" s="11" t="s">
        <v>627</v>
      </c>
      <c r="E118" s="11" t="s">
        <v>629</v>
      </c>
      <c r="F118" s="11" t="s">
        <v>32</v>
      </c>
      <c r="G118" s="11" t="s">
        <v>33</v>
      </c>
      <c r="H118" s="11" t="s">
        <v>22</v>
      </c>
      <c r="I118" s="11">
        <v>775</v>
      </c>
      <c r="J118" s="11" t="s">
        <v>21</v>
      </c>
      <c r="K118" s="11" t="s">
        <v>21</v>
      </c>
      <c r="L118" s="11">
        <v>2021</v>
      </c>
      <c r="M118" s="7">
        <v>2</v>
      </c>
      <c r="N118" s="11" t="s">
        <v>628</v>
      </c>
      <c r="O118" s="7">
        <v>3.6836129999999998</v>
      </c>
      <c r="P118" s="7">
        <v>1.55</v>
      </c>
      <c r="Q118" s="7">
        <v>0.54</v>
      </c>
      <c r="R118" s="7">
        <v>1.2884</v>
      </c>
      <c r="S118" s="7">
        <v>71.093000000000004</v>
      </c>
      <c r="T118" s="7">
        <v>7.9630000000000001</v>
      </c>
      <c r="U118" s="3" t="s">
        <v>1004</v>
      </c>
      <c r="V118" s="4" t="s">
        <v>990</v>
      </c>
      <c r="W118" s="4" t="s">
        <v>1005</v>
      </c>
      <c r="X118" s="4" t="s">
        <v>1379</v>
      </c>
      <c r="Y118" s="7" t="s">
        <v>1376</v>
      </c>
      <c r="Z118" s="2" t="s">
        <v>1003</v>
      </c>
      <c r="AA118" s="2" t="s">
        <v>1314</v>
      </c>
    </row>
    <row r="119" spans="1:27" ht="15.75">
      <c r="A119" s="11" t="s">
        <v>793</v>
      </c>
      <c r="B119" s="11" t="s">
        <v>794</v>
      </c>
      <c r="C119" s="11" t="s">
        <v>21</v>
      </c>
      <c r="D119" s="11" t="s">
        <v>795</v>
      </c>
      <c r="E119" s="11" t="s">
        <v>797</v>
      </c>
      <c r="F119" s="11" t="s">
        <v>798</v>
      </c>
      <c r="G119" s="11" t="s">
        <v>33</v>
      </c>
      <c r="H119" s="11" t="s">
        <v>22</v>
      </c>
      <c r="I119" s="11">
        <v>23</v>
      </c>
      <c r="J119" s="11">
        <v>9</v>
      </c>
      <c r="K119" s="11" t="s">
        <v>799</v>
      </c>
      <c r="L119" s="11">
        <v>2021</v>
      </c>
      <c r="M119" s="7">
        <v>0</v>
      </c>
      <c r="N119" s="11" t="s">
        <v>796</v>
      </c>
      <c r="O119" s="7">
        <v>0.78367299999999995</v>
      </c>
      <c r="P119" s="7">
        <v>1.55</v>
      </c>
      <c r="Q119" s="7">
        <v>0</v>
      </c>
      <c r="R119" s="7">
        <v>0</v>
      </c>
      <c r="S119" s="13">
        <v>8.9999999999999998E-4</v>
      </c>
      <c r="T119" s="7">
        <v>3.133</v>
      </c>
      <c r="U119" s="3" t="s">
        <v>994</v>
      </c>
      <c r="V119" s="4"/>
      <c r="W119" s="4"/>
      <c r="X119" s="4" t="s">
        <v>967</v>
      </c>
      <c r="Y119" s="7" t="s">
        <v>1386</v>
      </c>
      <c r="Z119" s="2" t="s">
        <v>1316</v>
      </c>
      <c r="AA119" s="2" t="s">
        <v>1315</v>
      </c>
    </row>
    <row r="120" spans="1:27" ht="15.75">
      <c r="A120" s="11" t="s">
        <v>200</v>
      </c>
      <c r="B120" s="11" t="s">
        <v>201</v>
      </c>
      <c r="C120" s="11" t="s">
        <v>202</v>
      </c>
      <c r="D120" s="11" t="s">
        <v>203</v>
      </c>
      <c r="E120" s="11" t="s">
        <v>1161</v>
      </c>
      <c r="F120" s="11" t="s">
        <v>193</v>
      </c>
      <c r="G120" s="11" t="s">
        <v>33</v>
      </c>
      <c r="H120" s="11" t="s">
        <v>22</v>
      </c>
      <c r="I120" s="11">
        <v>18</v>
      </c>
      <c r="J120" s="11">
        <v>9</v>
      </c>
      <c r="K120" s="11" t="s">
        <v>21</v>
      </c>
      <c r="L120" s="11">
        <v>2021</v>
      </c>
      <c r="M120" s="7">
        <v>15</v>
      </c>
      <c r="N120" s="11" t="s">
        <v>204</v>
      </c>
      <c r="O120" s="7">
        <v>0.95004299999999997</v>
      </c>
      <c r="P120" s="7">
        <v>1.55</v>
      </c>
      <c r="Q120" s="7">
        <v>15.79</v>
      </c>
      <c r="R120" s="7">
        <v>9.6628000000000007</v>
      </c>
      <c r="S120" s="7">
        <v>98.9589</v>
      </c>
      <c r="T120" s="7">
        <v>3.39</v>
      </c>
      <c r="U120" s="3" t="s">
        <v>954</v>
      </c>
      <c r="V120" s="4" t="s">
        <v>954</v>
      </c>
      <c r="W120" s="4" t="s">
        <v>23</v>
      </c>
      <c r="X120" s="4" t="s">
        <v>953</v>
      </c>
      <c r="Y120" s="7"/>
      <c r="Z120" s="2" t="s">
        <v>993</v>
      </c>
      <c r="AA120" s="2" t="s">
        <v>1317</v>
      </c>
    </row>
    <row r="121" spans="1:27" ht="15.75">
      <c r="A121" s="11" t="s">
        <v>849</v>
      </c>
      <c r="B121" s="11" t="s">
        <v>850</v>
      </c>
      <c r="C121" s="11" t="s">
        <v>851</v>
      </c>
      <c r="D121" s="11" t="s">
        <v>852</v>
      </c>
      <c r="E121" s="11" t="s">
        <v>854</v>
      </c>
      <c r="F121" s="11" t="s">
        <v>159</v>
      </c>
      <c r="G121" s="11" t="s">
        <v>33</v>
      </c>
      <c r="H121" s="11" t="s">
        <v>22</v>
      </c>
      <c r="I121" s="11">
        <v>28</v>
      </c>
      <c r="J121" s="11">
        <v>37</v>
      </c>
      <c r="K121" s="11" t="s">
        <v>855</v>
      </c>
      <c r="L121" s="11">
        <v>2021</v>
      </c>
      <c r="M121" s="7">
        <v>1</v>
      </c>
      <c r="N121" s="11" t="s">
        <v>853</v>
      </c>
      <c r="O121" s="7">
        <v>1.610819</v>
      </c>
      <c r="P121" s="7">
        <v>1.55</v>
      </c>
      <c r="Q121" s="7">
        <v>0.62</v>
      </c>
      <c r="R121" s="7">
        <v>0.64419999999999999</v>
      </c>
      <c r="S121" s="7">
        <v>49.9499</v>
      </c>
      <c r="T121" s="7">
        <v>4.2229999999999999</v>
      </c>
      <c r="U121" s="3" t="s">
        <v>988</v>
      </c>
      <c r="V121" s="4"/>
      <c r="W121" s="4"/>
      <c r="X121" s="4" t="s">
        <v>967</v>
      </c>
      <c r="Y121" s="7" t="s">
        <v>1386</v>
      </c>
      <c r="Z121" s="2" t="s">
        <v>1319</v>
      </c>
      <c r="AA121" s="2" t="s">
        <v>1318</v>
      </c>
    </row>
    <row r="122" spans="1:27" ht="15.75">
      <c r="A122" s="11" t="s">
        <v>687</v>
      </c>
      <c r="B122" s="11" t="s">
        <v>688</v>
      </c>
      <c r="C122" s="11" t="s">
        <v>689</v>
      </c>
      <c r="D122" s="11" t="s">
        <v>690</v>
      </c>
      <c r="E122" s="11" t="s">
        <v>692</v>
      </c>
      <c r="F122" s="11" t="s">
        <v>311</v>
      </c>
      <c r="G122" s="11" t="s">
        <v>33</v>
      </c>
      <c r="H122" s="11" t="s">
        <v>22</v>
      </c>
      <c r="I122" s="11">
        <v>104</v>
      </c>
      <c r="J122" s="11" t="s">
        <v>21</v>
      </c>
      <c r="K122" s="11" t="s">
        <v>693</v>
      </c>
      <c r="L122" s="11">
        <v>2021</v>
      </c>
      <c r="M122" s="7">
        <v>1</v>
      </c>
      <c r="N122" s="11" t="s">
        <v>691</v>
      </c>
      <c r="O122" s="7">
        <v>4.0576270000000001</v>
      </c>
      <c r="P122" s="7">
        <v>1.55</v>
      </c>
      <c r="Q122" s="7">
        <v>0.25</v>
      </c>
      <c r="R122" s="7">
        <v>0.64419999999999999</v>
      </c>
      <c r="S122" s="7">
        <v>49.9499</v>
      </c>
      <c r="T122" s="7">
        <v>5.5650000000000004</v>
      </c>
      <c r="U122" s="3"/>
      <c r="V122" s="4"/>
      <c r="W122" s="4" t="s">
        <v>978</v>
      </c>
      <c r="X122" s="5" t="s">
        <v>1378</v>
      </c>
      <c r="Y122" s="7" t="s">
        <v>1376</v>
      </c>
      <c r="Z122" s="2" t="s">
        <v>1321</v>
      </c>
      <c r="AA122" s="2" t="s">
        <v>1320</v>
      </c>
    </row>
    <row r="123" spans="1:27" ht="15.75">
      <c r="A123" s="11" t="s">
        <v>837</v>
      </c>
      <c r="B123" s="11" t="s">
        <v>838</v>
      </c>
      <c r="C123" s="11" t="s">
        <v>839</v>
      </c>
      <c r="D123" s="11" t="s">
        <v>840</v>
      </c>
      <c r="E123" s="11" t="s">
        <v>842</v>
      </c>
      <c r="F123" s="11" t="s">
        <v>159</v>
      </c>
      <c r="G123" s="11" t="s">
        <v>33</v>
      </c>
      <c r="H123" s="11" t="s">
        <v>22</v>
      </c>
      <c r="I123" s="11">
        <v>28</v>
      </c>
      <c r="J123" s="11">
        <v>38</v>
      </c>
      <c r="K123" s="11" t="s">
        <v>843</v>
      </c>
      <c r="L123" s="11">
        <v>2021</v>
      </c>
      <c r="M123" s="7">
        <v>0</v>
      </c>
      <c r="N123" s="11" t="s">
        <v>841</v>
      </c>
      <c r="O123" s="7">
        <v>1.610819</v>
      </c>
      <c r="P123" s="7">
        <v>1.55</v>
      </c>
      <c r="Q123" s="7">
        <v>0</v>
      </c>
      <c r="R123" s="7">
        <v>0</v>
      </c>
      <c r="S123" s="13">
        <v>8.9999999999999998E-4</v>
      </c>
      <c r="T123" s="7">
        <v>4.2229999999999999</v>
      </c>
      <c r="U123" s="3" t="s">
        <v>983</v>
      </c>
      <c r="V123" s="4" t="s">
        <v>984</v>
      </c>
      <c r="W123" s="4" t="s">
        <v>985</v>
      </c>
      <c r="X123" s="4" t="s">
        <v>1379</v>
      </c>
      <c r="Y123" s="7" t="s">
        <v>1376</v>
      </c>
      <c r="Z123" s="2" t="s">
        <v>982</v>
      </c>
      <c r="AA123" s="2" t="s">
        <v>1141</v>
      </c>
    </row>
    <row r="124" spans="1:27" ht="15.75">
      <c r="A124" s="11" t="s">
        <v>914</v>
      </c>
      <c r="B124" s="11" t="s">
        <v>915</v>
      </c>
      <c r="C124" s="11" t="s">
        <v>916</v>
      </c>
      <c r="D124" s="11" t="s">
        <v>917</v>
      </c>
      <c r="E124" s="11" t="s">
        <v>919</v>
      </c>
      <c r="F124" s="11" t="s">
        <v>193</v>
      </c>
      <c r="G124" s="11" t="s">
        <v>33</v>
      </c>
      <c r="H124" s="11" t="s">
        <v>22</v>
      </c>
      <c r="I124" s="11">
        <v>18</v>
      </c>
      <c r="J124" s="11">
        <v>10</v>
      </c>
      <c r="K124" s="11" t="s">
        <v>21</v>
      </c>
      <c r="L124" s="11">
        <v>2021</v>
      </c>
      <c r="M124" s="7">
        <v>0</v>
      </c>
      <c r="N124" s="11" t="s">
        <v>918</v>
      </c>
      <c r="O124" s="7">
        <v>0.95004299999999997</v>
      </c>
      <c r="P124" s="7">
        <v>1.55</v>
      </c>
      <c r="Q124" s="7">
        <v>0</v>
      </c>
      <c r="R124" s="7">
        <v>0</v>
      </c>
      <c r="S124" s="13">
        <v>8.9999999999999998E-4</v>
      </c>
      <c r="T124" s="7">
        <v>3.39</v>
      </c>
      <c r="U124" s="3" t="s">
        <v>975</v>
      </c>
      <c r="V124" s="4"/>
      <c r="W124" s="4"/>
      <c r="X124" s="4" t="s">
        <v>957</v>
      </c>
      <c r="Y124" s="7"/>
      <c r="Z124" s="2" t="s">
        <v>992</v>
      </c>
      <c r="AA124" s="2" t="s">
        <v>1322</v>
      </c>
    </row>
    <row r="125" spans="1:27" ht="15.75">
      <c r="A125" s="11" t="s">
        <v>894</v>
      </c>
      <c r="B125" s="11" t="s">
        <v>21</v>
      </c>
      <c r="C125" s="11" t="s">
        <v>21</v>
      </c>
      <c r="D125" s="11" t="s">
        <v>895</v>
      </c>
      <c r="E125" s="11" t="s">
        <v>25</v>
      </c>
      <c r="F125" s="11" t="s">
        <v>810</v>
      </c>
      <c r="G125" s="11" t="s">
        <v>33</v>
      </c>
      <c r="H125" s="11" t="s">
        <v>22</v>
      </c>
      <c r="I125" s="11">
        <v>30</v>
      </c>
      <c r="J125" s="11" t="s">
        <v>897</v>
      </c>
      <c r="K125" s="11" t="s">
        <v>898</v>
      </c>
      <c r="L125" s="11">
        <v>2021</v>
      </c>
      <c r="M125" s="7">
        <v>0</v>
      </c>
      <c r="N125" s="11" t="s">
        <v>896</v>
      </c>
      <c r="O125" s="7">
        <v>0.16588900000000001</v>
      </c>
      <c r="P125" s="7">
        <v>1.55</v>
      </c>
      <c r="Q125" s="7">
        <v>0</v>
      </c>
      <c r="R125" s="7">
        <v>0</v>
      </c>
      <c r="S125" s="13">
        <v>8.9999999999999998E-4</v>
      </c>
      <c r="T125" s="7">
        <v>0.48899999999999999</v>
      </c>
      <c r="U125" s="3"/>
      <c r="V125" s="4"/>
      <c r="W125" s="4" t="s">
        <v>1020</v>
      </c>
      <c r="X125" s="4" t="s">
        <v>1016</v>
      </c>
      <c r="Y125" s="7"/>
      <c r="Z125" s="2" t="s">
        <v>1019</v>
      </c>
      <c r="AA125" s="2" t="s">
        <v>1149</v>
      </c>
    </row>
    <row r="126" spans="1:27" ht="15.75">
      <c r="A126" s="11" t="s">
        <v>262</v>
      </c>
      <c r="B126" s="11" t="s">
        <v>263</v>
      </c>
      <c r="C126" s="11" t="s">
        <v>264</v>
      </c>
      <c r="D126" s="11" t="s">
        <v>265</v>
      </c>
      <c r="E126" s="11" t="s">
        <v>267</v>
      </c>
      <c r="F126" s="11" t="s">
        <v>65</v>
      </c>
      <c r="G126" s="11" t="s">
        <v>33</v>
      </c>
      <c r="H126" s="11" t="s">
        <v>22</v>
      </c>
      <c r="I126" s="11">
        <v>278</v>
      </c>
      <c r="J126" s="11" t="s">
        <v>21</v>
      </c>
      <c r="K126" s="11" t="s">
        <v>21</v>
      </c>
      <c r="L126" s="11">
        <v>2021</v>
      </c>
      <c r="M126" s="7">
        <v>13</v>
      </c>
      <c r="N126" s="11" t="s">
        <v>266</v>
      </c>
      <c r="O126" s="7">
        <v>4.1216299999999997</v>
      </c>
      <c r="P126" s="7">
        <v>1.55</v>
      </c>
      <c r="Q126" s="7">
        <v>3.15</v>
      </c>
      <c r="R126" s="7">
        <v>8.3743999999999996</v>
      </c>
      <c r="S126" s="7">
        <v>98.594800000000006</v>
      </c>
      <c r="T126" s="7">
        <v>7.0860000000000003</v>
      </c>
      <c r="U126" s="3" t="s">
        <v>1324</v>
      </c>
      <c r="V126" s="4" t="s">
        <v>999</v>
      </c>
      <c r="W126" s="4" t="s">
        <v>1000</v>
      </c>
      <c r="X126" s="4" t="s">
        <v>1387</v>
      </c>
      <c r="Y126" s="7" t="s">
        <v>1388</v>
      </c>
      <c r="Z126" s="2" t="s">
        <v>1323</v>
      </c>
      <c r="AA126" s="2" t="s">
        <v>1150</v>
      </c>
    </row>
    <row r="127" spans="1:27" ht="15.75">
      <c r="A127" s="11" t="s">
        <v>746</v>
      </c>
      <c r="B127" s="11" t="s">
        <v>747</v>
      </c>
      <c r="C127" s="11" t="s">
        <v>21</v>
      </c>
      <c r="D127" s="11" t="s">
        <v>748</v>
      </c>
      <c r="E127" s="11" t="s">
        <v>750</v>
      </c>
      <c r="F127" s="11" t="s">
        <v>32</v>
      </c>
      <c r="G127" s="11" t="s">
        <v>33</v>
      </c>
      <c r="H127" s="11" t="s">
        <v>22</v>
      </c>
      <c r="I127" s="11">
        <v>786</v>
      </c>
      <c r="J127" s="11" t="s">
        <v>21</v>
      </c>
      <c r="K127" s="11" t="s">
        <v>21</v>
      </c>
      <c r="L127" s="11">
        <v>2021</v>
      </c>
      <c r="M127" s="7">
        <v>1</v>
      </c>
      <c r="N127" s="11" t="s">
        <v>749</v>
      </c>
      <c r="O127" s="7">
        <v>3.6836129999999998</v>
      </c>
      <c r="P127" s="7">
        <v>1.55</v>
      </c>
      <c r="Q127" s="7">
        <v>0.27</v>
      </c>
      <c r="R127" s="7">
        <v>0.64419999999999999</v>
      </c>
      <c r="S127" s="7">
        <v>49.9499</v>
      </c>
      <c r="T127" s="7">
        <v>7.9630000000000001</v>
      </c>
      <c r="U127" s="3" t="s">
        <v>987</v>
      </c>
      <c r="V127" s="4" t="s">
        <v>990</v>
      </c>
      <c r="W127" s="4" t="s">
        <v>991</v>
      </c>
      <c r="X127" s="4" t="s">
        <v>1387</v>
      </c>
      <c r="Y127" s="7" t="s">
        <v>1388</v>
      </c>
      <c r="Z127" s="2" t="s">
        <v>989</v>
      </c>
      <c r="AA127" s="2" t="s">
        <v>1123</v>
      </c>
    </row>
    <row r="128" spans="1:27" ht="15.75">
      <c r="A128" s="11" t="s">
        <v>780</v>
      </c>
      <c r="B128" s="11" t="s">
        <v>781</v>
      </c>
      <c r="C128" s="11" t="s">
        <v>782</v>
      </c>
      <c r="D128" s="11" t="s">
        <v>783</v>
      </c>
      <c r="E128" s="11" t="s">
        <v>785</v>
      </c>
      <c r="F128" s="11" t="s">
        <v>65</v>
      </c>
      <c r="G128" s="11" t="s">
        <v>33</v>
      </c>
      <c r="H128" s="11" t="s">
        <v>22</v>
      </c>
      <c r="I128" s="11">
        <v>279</v>
      </c>
      <c r="J128" s="11" t="s">
        <v>21</v>
      </c>
      <c r="K128" s="11" t="s">
        <v>21</v>
      </c>
      <c r="L128" s="11">
        <v>2021</v>
      </c>
      <c r="M128" s="7">
        <v>2</v>
      </c>
      <c r="N128" s="11" t="s">
        <v>784</v>
      </c>
      <c r="O128" s="7">
        <v>4.1216299999999997</v>
      </c>
      <c r="P128" s="7">
        <v>1.55</v>
      </c>
      <c r="Q128" s="7">
        <v>0.49</v>
      </c>
      <c r="R128" s="7">
        <v>1.2884</v>
      </c>
      <c r="S128" s="7">
        <v>71.093000000000004</v>
      </c>
      <c r="T128" s="7">
        <v>7.0860000000000003</v>
      </c>
      <c r="U128" s="3" t="s">
        <v>996</v>
      </c>
      <c r="V128" s="4" t="s">
        <v>997</v>
      </c>
      <c r="W128" s="4" t="s">
        <v>998</v>
      </c>
      <c r="X128" s="4" t="s">
        <v>1387</v>
      </c>
      <c r="Y128" s="7" t="s">
        <v>1388</v>
      </c>
      <c r="Z128" s="2" t="s">
        <v>995</v>
      </c>
      <c r="AA128" s="2" t="s">
        <v>1143</v>
      </c>
    </row>
    <row r="129" spans="1:27" ht="15.75">
      <c r="A129" s="11" t="s">
        <v>498</v>
      </c>
      <c r="B129" s="11" t="s">
        <v>499</v>
      </c>
      <c r="C129" s="11" t="s">
        <v>500</v>
      </c>
      <c r="D129" s="11" t="s">
        <v>501</v>
      </c>
      <c r="E129" s="11" t="s">
        <v>503</v>
      </c>
      <c r="F129" s="11" t="s">
        <v>32</v>
      </c>
      <c r="G129" s="11" t="s">
        <v>33</v>
      </c>
      <c r="H129" s="11" t="s">
        <v>22</v>
      </c>
      <c r="I129" s="11">
        <v>788</v>
      </c>
      <c r="J129" s="11" t="s">
        <v>21</v>
      </c>
      <c r="K129" s="11" t="s">
        <v>21</v>
      </c>
      <c r="L129" s="11">
        <v>2021</v>
      </c>
      <c r="M129" s="7">
        <v>1</v>
      </c>
      <c r="N129" s="11" t="s">
        <v>502</v>
      </c>
      <c r="O129" s="7">
        <v>3.6836129999999998</v>
      </c>
      <c r="P129" s="7">
        <v>1.55</v>
      </c>
      <c r="Q129" s="7">
        <v>0.27</v>
      </c>
      <c r="R129" s="7">
        <v>0.64419999999999999</v>
      </c>
      <c r="S129" s="7">
        <v>49.9499</v>
      </c>
      <c r="T129" s="7">
        <v>7.9630000000000001</v>
      </c>
      <c r="U129" s="3"/>
      <c r="V129" s="4"/>
      <c r="W129" s="4" t="s">
        <v>987</v>
      </c>
      <c r="X129" s="4" t="s">
        <v>1387</v>
      </c>
      <c r="Y129" s="7" t="s">
        <v>1388</v>
      </c>
      <c r="Z129" s="2" t="s">
        <v>1325</v>
      </c>
      <c r="AA129" s="2" t="s">
        <v>1326</v>
      </c>
    </row>
    <row r="130" spans="1:27" ht="15.75">
      <c r="A130" s="11" t="s">
        <v>726</v>
      </c>
      <c r="B130" s="11" t="s">
        <v>727</v>
      </c>
      <c r="C130" s="11" t="s">
        <v>728</v>
      </c>
      <c r="D130" s="11" t="s">
        <v>729</v>
      </c>
      <c r="E130" s="11" t="s">
        <v>731</v>
      </c>
      <c r="F130" s="11" t="s">
        <v>470</v>
      </c>
      <c r="G130" s="11" t="s">
        <v>33</v>
      </c>
      <c r="H130" s="11" t="s">
        <v>22</v>
      </c>
      <c r="I130" s="11">
        <v>197</v>
      </c>
      <c r="J130" s="11" t="s">
        <v>21</v>
      </c>
      <c r="K130" s="11" t="s">
        <v>21</v>
      </c>
      <c r="L130" s="11">
        <v>2021</v>
      </c>
      <c r="M130" s="7">
        <v>1</v>
      </c>
      <c r="N130" s="11" t="s">
        <v>730</v>
      </c>
      <c r="O130" s="7">
        <v>3.3840189999999999</v>
      </c>
      <c r="P130" s="7">
        <v>1.55</v>
      </c>
      <c r="Q130" s="7">
        <v>0.3</v>
      </c>
      <c r="R130" s="7">
        <v>0.64419999999999999</v>
      </c>
      <c r="S130" s="7">
        <v>49.9499</v>
      </c>
      <c r="T130" s="7">
        <v>6.4980000000000002</v>
      </c>
      <c r="U130" s="3" t="s">
        <v>954</v>
      </c>
      <c r="V130" s="5" t="s">
        <v>1279</v>
      </c>
      <c r="W130" s="5"/>
      <c r="X130" s="4" t="s">
        <v>1387</v>
      </c>
      <c r="Y130" s="7" t="s">
        <v>1388</v>
      </c>
      <c r="Z130" s="2" t="s">
        <v>1329</v>
      </c>
      <c r="AA130" s="2" t="s">
        <v>1327</v>
      </c>
    </row>
    <row r="131" spans="1:27" ht="15.75">
      <c r="A131" s="11" t="s">
        <v>720</v>
      </c>
      <c r="B131" s="11" t="s">
        <v>721</v>
      </c>
      <c r="C131" s="11" t="s">
        <v>722</v>
      </c>
      <c r="D131" s="11" t="s">
        <v>723</v>
      </c>
      <c r="E131" s="11" t="s">
        <v>725</v>
      </c>
      <c r="F131" s="11" t="s">
        <v>470</v>
      </c>
      <c r="G131" s="11" t="s">
        <v>33</v>
      </c>
      <c r="H131" s="11" t="s">
        <v>22</v>
      </c>
      <c r="I131" s="11">
        <v>199</v>
      </c>
      <c r="J131" s="11" t="s">
        <v>21</v>
      </c>
      <c r="K131" s="11" t="s">
        <v>21</v>
      </c>
      <c r="L131" s="11">
        <v>2021</v>
      </c>
      <c r="M131" s="7">
        <v>0</v>
      </c>
      <c r="N131" s="11" t="s">
        <v>724</v>
      </c>
      <c r="O131" s="7">
        <v>3.3840189999999999</v>
      </c>
      <c r="P131" s="7">
        <v>1.55</v>
      </c>
      <c r="Q131" s="7">
        <v>0</v>
      </c>
      <c r="R131" s="7">
        <v>0</v>
      </c>
      <c r="S131" s="13">
        <v>8.9999999999999998E-4</v>
      </c>
      <c r="T131" s="7">
        <v>6.4980000000000002</v>
      </c>
      <c r="U131" s="3" t="s">
        <v>954</v>
      </c>
      <c r="V131" s="5" t="s">
        <v>1279</v>
      </c>
      <c r="W131" s="4"/>
      <c r="X131" s="4" t="s">
        <v>1387</v>
      </c>
      <c r="Y131" s="7" t="s">
        <v>1388</v>
      </c>
      <c r="Z131" s="2" t="s">
        <v>1330</v>
      </c>
      <c r="AA131" s="2" t="s">
        <v>1328</v>
      </c>
    </row>
    <row r="132" spans="1:27" ht="15.75">
      <c r="A132" s="11" t="s">
        <v>861</v>
      </c>
      <c r="B132" s="11" t="s">
        <v>21</v>
      </c>
      <c r="C132" s="11" t="s">
        <v>21</v>
      </c>
      <c r="D132" s="11" t="s">
        <v>862</v>
      </c>
      <c r="E132" s="11" t="s">
        <v>864</v>
      </c>
      <c r="F132" s="11" t="s">
        <v>810</v>
      </c>
      <c r="G132" s="11" t="s">
        <v>33</v>
      </c>
      <c r="H132" s="11" t="s">
        <v>22</v>
      </c>
      <c r="I132" s="11">
        <v>30</v>
      </c>
      <c r="J132" s="11" t="s">
        <v>865</v>
      </c>
      <c r="K132" s="11" t="s">
        <v>866</v>
      </c>
      <c r="L132" s="11">
        <v>2021</v>
      </c>
      <c r="M132" s="7">
        <v>0</v>
      </c>
      <c r="N132" s="11" t="s">
        <v>863</v>
      </c>
      <c r="O132" s="7">
        <v>0.16588900000000001</v>
      </c>
      <c r="P132" s="7">
        <v>1.55</v>
      </c>
      <c r="Q132" s="7">
        <v>0</v>
      </c>
      <c r="R132" s="7">
        <v>0</v>
      </c>
      <c r="S132" s="13">
        <v>8.9999999999999998E-4</v>
      </c>
      <c r="T132" s="7">
        <v>0.48899999999999999</v>
      </c>
      <c r="U132" s="3" t="s">
        <v>1014</v>
      </c>
      <c r="V132" s="4" t="s">
        <v>1015</v>
      </c>
      <c r="W132" s="4" t="s">
        <v>1107</v>
      </c>
      <c r="X132" s="5" t="s">
        <v>1389</v>
      </c>
      <c r="Y132" s="7"/>
      <c r="Z132" s="2" t="s">
        <v>1013</v>
      </c>
      <c r="AA132" s="2" t="s">
        <v>1331</v>
      </c>
    </row>
    <row r="133" spans="1:27" ht="15.75">
      <c r="A133" s="11" t="s">
        <v>775</v>
      </c>
      <c r="B133" s="11" t="s">
        <v>776</v>
      </c>
      <c r="C133" s="11" t="s">
        <v>21</v>
      </c>
      <c r="D133" s="11" t="s">
        <v>777</v>
      </c>
      <c r="E133" s="11" t="s">
        <v>779</v>
      </c>
      <c r="F133" s="11" t="s">
        <v>152</v>
      </c>
      <c r="G133" s="11" t="s">
        <v>33</v>
      </c>
      <c r="H133" s="11" t="s">
        <v>22</v>
      </c>
      <c r="I133" s="11">
        <v>13</v>
      </c>
      <c r="J133" s="11">
        <v>13</v>
      </c>
      <c r="K133" s="11" t="s">
        <v>21</v>
      </c>
      <c r="L133" s="11">
        <v>2021</v>
      </c>
      <c r="M133" s="7">
        <v>0</v>
      </c>
      <c r="N133" s="11" t="s">
        <v>778</v>
      </c>
      <c r="O133" s="7">
        <v>1.0743050000000001</v>
      </c>
      <c r="P133" s="7">
        <v>1.55</v>
      </c>
      <c r="Q133" s="7">
        <v>0</v>
      </c>
      <c r="R133" s="7">
        <v>0</v>
      </c>
      <c r="S133" s="13">
        <v>8.9999999999999998E-4</v>
      </c>
      <c r="T133" s="7">
        <v>3.2509999999999999</v>
      </c>
      <c r="U133" s="3" t="s">
        <v>975</v>
      </c>
      <c r="V133" s="4"/>
      <c r="W133" s="4"/>
      <c r="X133" s="4" t="s">
        <v>957</v>
      </c>
      <c r="Y133" s="7"/>
      <c r="Z133" s="2" t="s">
        <v>974</v>
      </c>
      <c r="AA133" s="2" t="s">
        <v>1142</v>
      </c>
    </row>
    <row r="134" spans="1:27" ht="15.75">
      <c r="A134" s="11" t="s">
        <v>701</v>
      </c>
      <c r="B134" s="11" t="s">
        <v>702</v>
      </c>
      <c r="C134" s="11" t="s">
        <v>21</v>
      </c>
      <c r="D134" s="11" t="s">
        <v>703</v>
      </c>
      <c r="E134" s="11" t="s">
        <v>705</v>
      </c>
      <c r="F134" s="11" t="s">
        <v>706</v>
      </c>
      <c r="G134" s="11" t="s">
        <v>33</v>
      </c>
      <c r="H134" s="11" t="s">
        <v>22</v>
      </c>
      <c r="I134" s="11">
        <v>169</v>
      </c>
      <c r="J134" s="11" t="s">
        <v>21</v>
      </c>
      <c r="K134" s="11" t="s">
        <v>21</v>
      </c>
      <c r="L134" s="11">
        <v>2021</v>
      </c>
      <c r="M134" s="7">
        <v>1</v>
      </c>
      <c r="N134" s="11" t="s">
        <v>704</v>
      </c>
      <c r="O134" s="7">
        <v>1.2711859999999999</v>
      </c>
      <c r="P134" s="7">
        <v>1.55</v>
      </c>
      <c r="Q134" s="7">
        <v>0.79</v>
      </c>
      <c r="R134" s="7">
        <v>0.64419999999999999</v>
      </c>
      <c r="S134" s="7">
        <v>49.9499</v>
      </c>
      <c r="T134" s="7">
        <v>4.0350000000000001</v>
      </c>
      <c r="U134" s="3" t="s">
        <v>955</v>
      </c>
      <c r="V134" s="4" t="s">
        <v>980</v>
      </c>
      <c r="W134" s="4" t="s">
        <v>981</v>
      </c>
      <c r="X134" s="4" t="s">
        <v>1387</v>
      </c>
      <c r="Y134" s="7" t="s">
        <v>1388</v>
      </c>
      <c r="Z134" s="2" t="s">
        <v>979</v>
      </c>
      <c r="AA134" s="2" t="s">
        <v>1332</v>
      </c>
    </row>
    <row r="135" spans="1:27" ht="15.75">
      <c r="A135" s="11" t="s">
        <v>856</v>
      </c>
      <c r="B135" s="11" t="s">
        <v>21</v>
      </c>
      <c r="C135" s="11" t="s">
        <v>21</v>
      </c>
      <c r="D135" s="11" t="s">
        <v>857</v>
      </c>
      <c r="E135" s="11" t="s">
        <v>859</v>
      </c>
      <c r="F135" s="11" t="s">
        <v>810</v>
      </c>
      <c r="G135" s="11" t="s">
        <v>33</v>
      </c>
      <c r="H135" s="11" t="s">
        <v>22</v>
      </c>
      <c r="I135" s="11">
        <v>30</v>
      </c>
      <c r="J135" s="11">
        <v>7</v>
      </c>
      <c r="K135" s="11" t="s">
        <v>860</v>
      </c>
      <c r="L135" s="11">
        <v>2021</v>
      </c>
      <c r="M135" s="7">
        <v>0</v>
      </c>
      <c r="N135" s="11" t="s">
        <v>858</v>
      </c>
      <c r="O135" s="7">
        <v>0.16588900000000001</v>
      </c>
      <c r="P135" s="7">
        <v>1.55</v>
      </c>
      <c r="Q135" s="7">
        <v>0</v>
      </c>
      <c r="R135" s="7">
        <v>0</v>
      </c>
      <c r="S135" s="13">
        <v>8.9999999999999998E-4</v>
      </c>
      <c r="T135" s="7">
        <v>0.48899999999999999</v>
      </c>
      <c r="U135" s="3"/>
      <c r="V135" s="4"/>
      <c r="W135" s="4" t="s">
        <v>959</v>
      </c>
      <c r="X135" s="4" t="s">
        <v>953</v>
      </c>
      <c r="Y135" s="7"/>
      <c r="Z135" s="2" t="s">
        <v>1333</v>
      </c>
      <c r="AA135" s="2" t="s">
        <v>1144</v>
      </c>
    </row>
    <row r="136" spans="1:27" ht="15.75">
      <c r="A136" s="11" t="s">
        <v>160</v>
      </c>
      <c r="B136" s="11" t="s">
        <v>161</v>
      </c>
      <c r="C136" s="11" t="s">
        <v>162</v>
      </c>
      <c r="D136" s="11" t="s">
        <v>163</v>
      </c>
      <c r="E136" s="11" t="s">
        <v>165</v>
      </c>
      <c r="F136" s="11" t="s">
        <v>166</v>
      </c>
      <c r="G136" s="11" t="s">
        <v>33</v>
      </c>
      <c r="H136" s="11" t="s">
        <v>22</v>
      </c>
      <c r="I136" s="11">
        <v>24</v>
      </c>
      <c r="J136" s="11">
        <v>5</v>
      </c>
      <c r="K136" s="11" t="s">
        <v>167</v>
      </c>
      <c r="L136" s="11">
        <v>2021</v>
      </c>
      <c r="M136" s="7">
        <v>20</v>
      </c>
      <c r="N136" s="11" t="s">
        <v>164</v>
      </c>
      <c r="O136" s="7">
        <v>1.2730630000000001</v>
      </c>
      <c r="P136" s="7">
        <v>1.55</v>
      </c>
      <c r="Q136" s="7">
        <v>15.71</v>
      </c>
      <c r="R136" s="7">
        <v>12.883800000000001</v>
      </c>
      <c r="S136" s="7">
        <v>99.451899999999995</v>
      </c>
      <c r="T136" s="7">
        <v>3.2189999999999999</v>
      </c>
      <c r="U136" s="3" t="s">
        <v>954</v>
      </c>
      <c r="V136" s="4" t="s">
        <v>969</v>
      </c>
      <c r="W136" s="4" t="s">
        <v>23</v>
      </c>
      <c r="X136" s="4" t="s">
        <v>953</v>
      </c>
      <c r="Y136" s="7"/>
      <c r="Z136" s="2" t="s">
        <v>968</v>
      </c>
      <c r="AA136" s="2" t="s">
        <v>1334</v>
      </c>
    </row>
    <row r="137" spans="1:27" ht="15.75">
      <c r="A137" s="11" t="s">
        <v>530</v>
      </c>
      <c r="B137" s="11" t="s">
        <v>531</v>
      </c>
      <c r="C137" s="11" t="s">
        <v>532</v>
      </c>
      <c r="D137" s="11" t="s">
        <v>533</v>
      </c>
      <c r="E137" s="11" t="s">
        <v>535</v>
      </c>
      <c r="F137" s="11" t="s">
        <v>311</v>
      </c>
      <c r="G137" s="11" t="s">
        <v>33</v>
      </c>
      <c r="H137" s="11" t="s">
        <v>22</v>
      </c>
      <c r="I137" s="11">
        <v>107</v>
      </c>
      <c r="J137" s="11" t="s">
        <v>21</v>
      </c>
      <c r="K137" s="11" t="s">
        <v>536</v>
      </c>
      <c r="L137" s="11">
        <v>2021</v>
      </c>
      <c r="M137" s="7">
        <v>3</v>
      </c>
      <c r="N137" s="11" t="s">
        <v>534</v>
      </c>
      <c r="O137" s="7">
        <v>4.0576270000000001</v>
      </c>
      <c r="P137" s="7">
        <v>1.55</v>
      </c>
      <c r="Q137" s="7">
        <v>0.74</v>
      </c>
      <c r="R137" s="7">
        <v>1.9326000000000001</v>
      </c>
      <c r="S137" s="7">
        <v>81.907399999999996</v>
      </c>
      <c r="T137" s="7">
        <v>5.5650000000000004</v>
      </c>
      <c r="U137" s="3"/>
      <c r="V137" s="4"/>
      <c r="W137" s="4" t="s">
        <v>965</v>
      </c>
      <c r="X137" s="4" t="s">
        <v>1387</v>
      </c>
      <c r="Y137" s="7" t="s">
        <v>1388</v>
      </c>
      <c r="Z137" s="2" t="s">
        <v>1336</v>
      </c>
      <c r="AA137" s="2" t="s">
        <v>1335</v>
      </c>
    </row>
    <row r="138" spans="1:27" ht="15.75">
      <c r="A138" s="11" t="s">
        <v>763</v>
      </c>
      <c r="B138" s="11" t="s">
        <v>764</v>
      </c>
      <c r="C138" s="11" t="s">
        <v>765</v>
      </c>
      <c r="D138" s="11" t="s">
        <v>766</v>
      </c>
      <c r="E138" s="11" t="s">
        <v>768</v>
      </c>
      <c r="F138" s="11" t="s">
        <v>470</v>
      </c>
      <c r="G138" s="11" t="s">
        <v>33</v>
      </c>
      <c r="H138" s="11" t="s">
        <v>22</v>
      </c>
      <c r="I138" s="11">
        <v>200</v>
      </c>
      <c r="J138" s="11" t="s">
        <v>21</v>
      </c>
      <c r="K138" s="11" t="s">
        <v>21</v>
      </c>
      <c r="L138" s="11">
        <v>2021</v>
      </c>
      <c r="M138" s="7">
        <v>1</v>
      </c>
      <c r="N138" s="11" t="s">
        <v>767</v>
      </c>
      <c r="O138" s="7">
        <v>3.3840189999999999</v>
      </c>
      <c r="P138" s="7">
        <v>1.55</v>
      </c>
      <c r="Q138" s="7">
        <v>0.3</v>
      </c>
      <c r="R138" s="7">
        <v>0.64419999999999999</v>
      </c>
      <c r="S138" s="7">
        <v>49.9499</v>
      </c>
      <c r="T138" s="7">
        <v>6.4980000000000002</v>
      </c>
      <c r="U138" s="3"/>
      <c r="V138" s="4"/>
      <c r="W138" s="4" t="s">
        <v>970</v>
      </c>
      <c r="X138" s="5" t="s">
        <v>1390</v>
      </c>
      <c r="Y138" s="7" t="s">
        <v>1388</v>
      </c>
      <c r="Z138" s="2" t="s">
        <v>1337</v>
      </c>
      <c r="AA138" s="2" t="s">
        <v>1145</v>
      </c>
    </row>
    <row r="139" spans="1:27" ht="15.75">
      <c r="A139" s="11" t="s">
        <v>757</v>
      </c>
      <c r="B139" s="11" t="s">
        <v>758</v>
      </c>
      <c r="C139" s="11" t="s">
        <v>759</v>
      </c>
      <c r="D139" s="11" t="s">
        <v>760</v>
      </c>
      <c r="E139" s="11" t="s">
        <v>762</v>
      </c>
      <c r="F139" s="11" t="s">
        <v>57</v>
      </c>
      <c r="G139" s="11" t="s">
        <v>33</v>
      </c>
      <c r="H139" s="11" t="s">
        <v>22</v>
      </c>
      <c r="I139" s="11">
        <v>204</v>
      </c>
      <c r="J139" s="11" t="s">
        <v>21</v>
      </c>
      <c r="K139" s="11" t="s">
        <v>21</v>
      </c>
      <c r="L139" s="11">
        <v>2021</v>
      </c>
      <c r="M139" s="7">
        <v>1</v>
      </c>
      <c r="N139" s="11" t="s">
        <v>761</v>
      </c>
      <c r="O139" s="7">
        <v>3.7612779999999999</v>
      </c>
      <c r="P139" s="7">
        <v>1.55</v>
      </c>
      <c r="Q139" s="7">
        <v>0.27</v>
      </c>
      <c r="R139" s="7">
        <v>0.64419999999999999</v>
      </c>
      <c r="S139" s="7">
        <v>49.9499</v>
      </c>
      <c r="T139" s="7">
        <v>11.236000000000001</v>
      </c>
      <c r="U139" s="3"/>
      <c r="V139" s="4"/>
      <c r="W139" s="4" t="s">
        <v>963</v>
      </c>
      <c r="X139" s="4" t="s">
        <v>956</v>
      </c>
      <c r="Y139" s="7"/>
      <c r="Z139" s="2" t="s">
        <v>962</v>
      </c>
      <c r="AA139" s="2" t="s">
        <v>1338</v>
      </c>
    </row>
    <row r="140" spans="1:27" ht="15.75">
      <c r="A140" s="11" t="s">
        <v>713</v>
      </c>
      <c r="B140" s="11" t="s">
        <v>714</v>
      </c>
      <c r="C140" s="11" t="s">
        <v>715</v>
      </c>
      <c r="D140" s="11" t="s">
        <v>716</v>
      </c>
      <c r="E140" s="11" t="s">
        <v>718</v>
      </c>
      <c r="F140" s="11" t="s">
        <v>166</v>
      </c>
      <c r="G140" s="11" t="s">
        <v>33</v>
      </c>
      <c r="H140" s="11" t="s">
        <v>22</v>
      </c>
      <c r="I140" s="11">
        <v>24</v>
      </c>
      <c r="J140" s="11">
        <v>6</v>
      </c>
      <c r="K140" s="11" t="s">
        <v>719</v>
      </c>
      <c r="L140" s="11">
        <v>2021</v>
      </c>
      <c r="M140" s="7">
        <v>1</v>
      </c>
      <c r="N140" s="11" t="s">
        <v>717</v>
      </c>
      <c r="O140" s="7">
        <v>1.2730630000000001</v>
      </c>
      <c r="P140" s="7">
        <v>1.55</v>
      </c>
      <c r="Q140" s="7">
        <v>0.79</v>
      </c>
      <c r="R140" s="7">
        <v>0.64419999999999999</v>
      </c>
      <c r="S140" s="7">
        <v>49.9499</v>
      </c>
      <c r="T140" s="7">
        <v>3.2189999999999999</v>
      </c>
      <c r="U140" s="3" t="s">
        <v>954</v>
      </c>
      <c r="V140" s="4" t="s">
        <v>954</v>
      </c>
      <c r="W140" s="4" t="s">
        <v>23</v>
      </c>
      <c r="X140" s="4" t="s">
        <v>953</v>
      </c>
      <c r="Y140" s="7"/>
      <c r="Z140" s="2" t="s">
        <v>1340</v>
      </c>
      <c r="AA140" s="2" t="s">
        <v>1339</v>
      </c>
    </row>
    <row r="141" spans="1:27" ht="15.75">
      <c r="A141" s="11" t="s">
        <v>751</v>
      </c>
      <c r="B141" s="11" t="s">
        <v>752</v>
      </c>
      <c r="C141" s="11" t="s">
        <v>21</v>
      </c>
      <c r="D141" s="11" t="s">
        <v>753</v>
      </c>
      <c r="E141" s="11" t="s">
        <v>755</v>
      </c>
      <c r="F141" s="11" t="s">
        <v>756</v>
      </c>
      <c r="G141" s="11" t="s">
        <v>33</v>
      </c>
      <c r="H141" s="11" t="s">
        <v>22</v>
      </c>
      <c r="I141" s="11">
        <v>13</v>
      </c>
      <c r="J141" s="11">
        <v>9</v>
      </c>
      <c r="K141" s="11" t="s">
        <v>21</v>
      </c>
      <c r="L141" s="11">
        <v>2021</v>
      </c>
      <c r="M141" s="7">
        <v>2</v>
      </c>
      <c r="N141" s="11" t="s">
        <v>754</v>
      </c>
      <c r="O141" s="7">
        <v>0.58155999999999997</v>
      </c>
      <c r="P141" s="7">
        <v>1.55</v>
      </c>
      <c r="Q141" s="7">
        <v>3.44</v>
      </c>
      <c r="R141" s="7">
        <v>1.2884</v>
      </c>
      <c r="S141" s="7">
        <v>71.093000000000004</v>
      </c>
      <c r="T141" s="7">
        <v>2.4649999999999999</v>
      </c>
      <c r="U141" s="3" t="s">
        <v>954</v>
      </c>
      <c r="V141" s="4" t="s">
        <v>966</v>
      </c>
      <c r="W141" s="4"/>
      <c r="X141" s="4" t="s">
        <v>967</v>
      </c>
      <c r="Y141" s="7"/>
      <c r="Z141" s="2" t="s">
        <v>1342</v>
      </c>
      <c r="AA141" s="2" t="s">
        <v>1341</v>
      </c>
    </row>
    <row r="142" spans="1:27" ht="15.75">
      <c r="A142" s="11" t="s">
        <v>390</v>
      </c>
      <c r="B142" s="11" t="s">
        <v>391</v>
      </c>
      <c r="C142" s="11" t="s">
        <v>392</v>
      </c>
      <c r="D142" s="11" t="s">
        <v>393</v>
      </c>
      <c r="E142" s="11" t="s">
        <v>395</v>
      </c>
      <c r="F142" s="11" t="s">
        <v>32</v>
      </c>
      <c r="G142" s="11" t="s">
        <v>33</v>
      </c>
      <c r="H142" s="11" t="s">
        <v>22</v>
      </c>
      <c r="I142" s="11">
        <v>796</v>
      </c>
      <c r="J142" s="11" t="s">
        <v>21</v>
      </c>
      <c r="K142" s="11" t="s">
        <v>21</v>
      </c>
      <c r="L142" s="11">
        <v>2021</v>
      </c>
      <c r="M142" s="7">
        <v>5</v>
      </c>
      <c r="N142" s="11" t="s">
        <v>394</v>
      </c>
      <c r="O142" s="7">
        <v>3.6836129999999998</v>
      </c>
      <c r="P142" s="7">
        <v>1.55</v>
      </c>
      <c r="Q142" s="7">
        <v>1.36</v>
      </c>
      <c r="R142" s="7">
        <v>3.2208999999999999</v>
      </c>
      <c r="S142" s="7">
        <v>91.334000000000003</v>
      </c>
      <c r="T142" s="7">
        <v>7.9630000000000001</v>
      </c>
      <c r="U142" s="3" t="s">
        <v>971</v>
      </c>
      <c r="V142" s="4" t="s">
        <v>972</v>
      </c>
      <c r="W142" s="4" t="s">
        <v>973</v>
      </c>
      <c r="X142" s="4" t="s">
        <v>1387</v>
      </c>
      <c r="Y142" s="7" t="s">
        <v>1388</v>
      </c>
      <c r="Z142" s="2" t="s">
        <v>1344</v>
      </c>
      <c r="AA142" s="2" t="s">
        <v>1343</v>
      </c>
    </row>
    <row r="143" spans="1:27" ht="15.75">
      <c r="A143" s="11" t="s">
        <v>660</v>
      </c>
      <c r="B143" s="11" t="s">
        <v>661</v>
      </c>
      <c r="C143" s="11" t="s">
        <v>662</v>
      </c>
      <c r="D143" s="11" t="s">
        <v>663</v>
      </c>
      <c r="E143" s="11" t="s">
        <v>665</v>
      </c>
      <c r="F143" s="11" t="s">
        <v>470</v>
      </c>
      <c r="G143" s="11" t="s">
        <v>33</v>
      </c>
      <c r="H143" s="11" t="s">
        <v>22</v>
      </c>
      <c r="I143" s="11">
        <v>201</v>
      </c>
      <c r="J143" s="11" t="s">
        <v>21</v>
      </c>
      <c r="K143" s="11" t="s">
        <v>21</v>
      </c>
      <c r="L143" s="11">
        <v>2021</v>
      </c>
      <c r="M143" s="7">
        <v>1</v>
      </c>
      <c r="N143" s="11" t="s">
        <v>664</v>
      </c>
      <c r="O143" s="7">
        <v>3.3840189999999999</v>
      </c>
      <c r="P143" s="7">
        <v>1.55</v>
      </c>
      <c r="Q143" s="7">
        <v>0.3</v>
      </c>
      <c r="R143" s="7">
        <v>0.64419999999999999</v>
      </c>
      <c r="S143" s="7">
        <v>49.9499</v>
      </c>
      <c r="T143" s="7">
        <v>6.4980000000000002</v>
      </c>
      <c r="U143" s="3" t="s">
        <v>954</v>
      </c>
      <c r="V143" s="4"/>
      <c r="W143" s="4" t="s">
        <v>976</v>
      </c>
      <c r="X143" s="5" t="s">
        <v>1388</v>
      </c>
      <c r="Y143" s="7"/>
      <c r="Z143" s="2" t="s">
        <v>1105</v>
      </c>
      <c r="AA143" s="2" t="s">
        <v>1345</v>
      </c>
    </row>
    <row r="144" spans="1:27" ht="15.75">
      <c r="A144" s="11" t="s">
        <v>612</v>
      </c>
      <c r="B144" s="11" t="s">
        <v>613</v>
      </c>
      <c r="C144" s="11" t="s">
        <v>614</v>
      </c>
      <c r="D144" s="11" t="s">
        <v>615</v>
      </c>
      <c r="E144" s="11" t="s">
        <v>617</v>
      </c>
      <c r="F144" s="11" t="s">
        <v>134</v>
      </c>
      <c r="G144" s="11" t="s">
        <v>33</v>
      </c>
      <c r="H144" s="11" t="s">
        <v>22</v>
      </c>
      <c r="I144" s="11">
        <v>225</v>
      </c>
      <c r="J144" s="11" t="s">
        <v>21</v>
      </c>
      <c r="K144" s="11" t="s">
        <v>21</v>
      </c>
      <c r="L144" s="11">
        <v>2021</v>
      </c>
      <c r="M144" s="7">
        <v>1</v>
      </c>
      <c r="N144" s="11" t="s">
        <v>616</v>
      </c>
      <c r="O144" s="7">
        <v>2.254216</v>
      </c>
      <c r="P144" s="7">
        <v>1.55</v>
      </c>
      <c r="Q144" s="7">
        <v>0.44</v>
      </c>
      <c r="R144" s="7">
        <v>0.64419999999999999</v>
      </c>
      <c r="S144" s="7">
        <v>49.9499</v>
      </c>
      <c r="T144" s="7">
        <v>6.2910000000000004</v>
      </c>
      <c r="U144" s="3" t="s">
        <v>1159</v>
      </c>
      <c r="V144" s="4" t="s">
        <v>964</v>
      </c>
      <c r="W144" s="4" t="s">
        <v>1160</v>
      </c>
      <c r="X144" s="4" t="s">
        <v>1392</v>
      </c>
      <c r="Y144" s="7" t="s">
        <v>1393</v>
      </c>
      <c r="Z144" s="2" t="s">
        <v>1346</v>
      </c>
      <c r="AA144" s="2" t="s">
        <v>1146</v>
      </c>
    </row>
    <row r="145" spans="1:27" ht="15.75">
      <c r="A145" s="11" t="s">
        <v>153</v>
      </c>
      <c r="B145" s="11" t="s">
        <v>154</v>
      </c>
      <c r="C145" s="11" t="s">
        <v>155</v>
      </c>
      <c r="D145" s="11" t="s">
        <v>156</v>
      </c>
      <c r="E145" s="11" t="s">
        <v>158</v>
      </c>
      <c r="F145" s="11" t="s">
        <v>159</v>
      </c>
      <c r="G145" s="11" t="s">
        <v>33</v>
      </c>
      <c r="H145" s="11" t="s">
        <v>22</v>
      </c>
      <c r="I145" s="11" t="s">
        <v>21</v>
      </c>
      <c r="J145" s="11" t="s">
        <v>21</v>
      </c>
      <c r="K145" s="11" t="s">
        <v>21</v>
      </c>
      <c r="L145" s="11">
        <v>2021</v>
      </c>
      <c r="M145" s="7">
        <v>7</v>
      </c>
      <c r="N145" s="11" t="s">
        <v>157</v>
      </c>
      <c r="O145" s="7">
        <v>1.610819</v>
      </c>
      <c r="P145" s="7">
        <v>1.55</v>
      </c>
      <c r="Q145" s="7">
        <v>4.3499999999999996</v>
      </c>
      <c r="R145" s="7">
        <v>4.5092999999999996</v>
      </c>
      <c r="S145" s="7">
        <v>95.178200000000004</v>
      </c>
      <c r="T145" s="7">
        <v>4.2229999999999999</v>
      </c>
      <c r="U145" s="3" t="s">
        <v>952</v>
      </c>
      <c r="V145" s="4"/>
      <c r="W145" s="4"/>
      <c r="X145" s="4" t="s">
        <v>953</v>
      </c>
      <c r="Y145" s="7"/>
      <c r="Z145" s="2" t="s">
        <v>961</v>
      </c>
      <c r="AA145" s="2" t="s">
        <v>1147</v>
      </c>
    </row>
    <row r="146" spans="1:27" ht="15.75">
      <c r="A146" s="11" t="s">
        <v>205</v>
      </c>
      <c r="B146" s="11" t="s">
        <v>206</v>
      </c>
      <c r="C146" s="11" t="s">
        <v>21</v>
      </c>
      <c r="D146" s="11" t="s">
        <v>207</v>
      </c>
      <c r="E146" s="11" t="s">
        <v>209</v>
      </c>
      <c r="F146" s="11" t="s">
        <v>210</v>
      </c>
      <c r="G146" s="11" t="s">
        <v>33</v>
      </c>
      <c r="H146" s="11" t="s">
        <v>22</v>
      </c>
      <c r="I146" s="11">
        <v>9</v>
      </c>
      <c r="J146" s="11" t="s">
        <v>21</v>
      </c>
      <c r="K146" s="11" t="s">
        <v>21</v>
      </c>
      <c r="L146" s="11">
        <v>2021</v>
      </c>
      <c r="M146" s="7">
        <v>10</v>
      </c>
      <c r="N146" s="11" t="s">
        <v>208</v>
      </c>
      <c r="O146" s="7">
        <v>0.80035999999999996</v>
      </c>
      <c r="P146" s="7">
        <v>1.55</v>
      </c>
      <c r="Q146" s="7">
        <v>12.49</v>
      </c>
      <c r="R146" s="7">
        <v>6.4419000000000004</v>
      </c>
      <c r="S146" s="7">
        <v>97.623599999999996</v>
      </c>
      <c r="T146" s="7">
        <v>4.5810000000000004</v>
      </c>
      <c r="U146" s="3"/>
      <c r="V146" s="4"/>
      <c r="W146" s="4" t="s">
        <v>23</v>
      </c>
      <c r="X146" s="4" t="s">
        <v>953</v>
      </c>
      <c r="Y146" s="7"/>
      <c r="Z146" s="2" t="s">
        <v>960</v>
      </c>
      <c r="AA146" s="2" t="s">
        <v>1151</v>
      </c>
    </row>
    <row r="147" spans="1:27" ht="15.75">
      <c r="A147" s="11" t="s">
        <v>904</v>
      </c>
      <c r="B147" s="11" t="s">
        <v>905</v>
      </c>
      <c r="C147" s="11" t="s">
        <v>21</v>
      </c>
      <c r="D147" s="11" t="s">
        <v>906</v>
      </c>
      <c r="E147" s="11" t="s">
        <v>908</v>
      </c>
      <c r="F147" s="11" t="s">
        <v>152</v>
      </c>
      <c r="G147" s="11" t="s">
        <v>33</v>
      </c>
      <c r="H147" s="11" t="s">
        <v>22</v>
      </c>
      <c r="I147" s="11">
        <v>13</v>
      </c>
      <c r="J147" s="11">
        <v>21</v>
      </c>
      <c r="K147" s="11" t="s">
        <v>21</v>
      </c>
      <c r="L147" s="11">
        <v>2021</v>
      </c>
      <c r="M147" s="7">
        <v>0</v>
      </c>
      <c r="N147" s="11" t="s">
        <v>907</v>
      </c>
      <c r="O147" s="7">
        <v>1.0743050000000001</v>
      </c>
      <c r="P147" s="7">
        <v>1.55</v>
      </c>
      <c r="Q147" s="7">
        <v>0</v>
      </c>
      <c r="R147" s="7">
        <v>0</v>
      </c>
      <c r="S147" s="13">
        <v>8.9999999999999998E-4</v>
      </c>
      <c r="T147" s="7">
        <v>3.2509999999999999</v>
      </c>
      <c r="U147" s="3" t="s">
        <v>954</v>
      </c>
      <c r="V147" s="4" t="s">
        <v>954</v>
      </c>
      <c r="W147" s="4" t="s">
        <v>959</v>
      </c>
      <c r="X147" s="4" t="s">
        <v>953</v>
      </c>
      <c r="Y147" s="7"/>
      <c r="Z147" s="2" t="s">
        <v>1348</v>
      </c>
      <c r="AA147" s="2" t="s">
        <v>1347</v>
      </c>
    </row>
    <row r="148" spans="1:27" ht="15.75">
      <c r="A148" s="11" t="s">
        <v>873</v>
      </c>
      <c r="B148" s="11" t="s">
        <v>874</v>
      </c>
      <c r="C148" s="11" t="s">
        <v>21</v>
      </c>
      <c r="D148" s="11" t="s">
        <v>875</v>
      </c>
      <c r="E148" s="11" t="s">
        <v>877</v>
      </c>
      <c r="F148" s="11" t="s">
        <v>210</v>
      </c>
      <c r="G148" s="11" t="s">
        <v>33</v>
      </c>
      <c r="H148" s="11" t="s">
        <v>22</v>
      </c>
      <c r="I148" s="11">
        <v>9</v>
      </c>
      <c r="J148" s="11" t="s">
        <v>21</v>
      </c>
      <c r="K148" s="11" t="s">
        <v>21</v>
      </c>
      <c r="L148" s="11">
        <v>2021</v>
      </c>
      <c r="M148" s="7">
        <v>0</v>
      </c>
      <c r="N148" s="11" t="s">
        <v>876</v>
      </c>
      <c r="O148" s="7">
        <v>0.80035999999999996</v>
      </c>
      <c r="P148" s="7">
        <v>1.55</v>
      </c>
      <c r="Q148" s="7">
        <v>0</v>
      </c>
      <c r="R148" s="7">
        <v>0</v>
      </c>
      <c r="S148" s="13">
        <v>8.9999999999999998E-4</v>
      </c>
      <c r="T148" s="7">
        <v>4.5810000000000004</v>
      </c>
      <c r="U148" s="3" t="s">
        <v>954</v>
      </c>
      <c r="V148" s="4" t="s">
        <v>955</v>
      </c>
      <c r="W148" s="4"/>
      <c r="X148" s="4" t="s">
        <v>956</v>
      </c>
      <c r="Y148" s="15" t="s">
        <v>1391</v>
      </c>
      <c r="Z148" s="2" t="s">
        <v>1365</v>
      </c>
      <c r="AA148" s="2" t="s">
        <v>1148</v>
      </c>
    </row>
    <row r="149" spans="1:27" ht="15.75">
      <c r="A149" s="11" t="s">
        <v>300</v>
      </c>
      <c r="B149" s="11" t="s">
        <v>301</v>
      </c>
      <c r="C149" s="11" t="s">
        <v>302</v>
      </c>
      <c r="D149" s="11" t="s">
        <v>303</v>
      </c>
      <c r="E149" s="11" t="s">
        <v>158</v>
      </c>
      <c r="F149" s="11" t="s">
        <v>159</v>
      </c>
      <c r="G149" s="11" t="s">
        <v>33</v>
      </c>
      <c r="H149" s="11" t="s">
        <v>22</v>
      </c>
      <c r="I149" s="11" t="s">
        <v>21</v>
      </c>
      <c r="J149" s="11" t="s">
        <v>21</v>
      </c>
      <c r="K149" s="11" t="s">
        <v>21</v>
      </c>
      <c r="L149" s="11">
        <v>2021</v>
      </c>
      <c r="M149" s="7">
        <v>1</v>
      </c>
      <c r="N149" s="11" t="s">
        <v>304</v>
      </c>
      <c r="O149" s="7">
        <v>1.610819</v>
      </c>
      <c r="P149" s="7">
        <v>1.55</v>
      </c>
      <c r="Q149" s="7">
        <v>0.62</v>
      </c>
      <c r="R149" s="7">
        <v>0.64419999999999999</v>
      </c>
      <c r="S149" s="7">
        <v>49.9499</v>
      </c>
      <c r="T149" s="7">
        <v>4.2229999999999999</v>
      </c>
      <c r="U149" s="3" t="s">
        <v>952</v>
      </c>
      <c r="V149" s="4"/>
      <c r="W149" s="4"/>
      <c r="X149" s="4" t="s">
        <v>953</v>
      </c>
      <c r="Y149" s="7"/>
      <c r="Z149" s="2" t="s">
        <v>951</v>
      </c>
      <c r="AA149" s="2" t="s">
        <v>1152</v>
      </c>
    </row>
    <row r="150" spans="1:27" ht="15.75">
      <c r="A150" s="11" t="s">
        <v>844</v>
      </c>
      <c r="B150" s="11" t="s">
        <v>845</v>
      </c>
      <c r="C150" s="11" t="s">
        <v>21</v>
      </c>
      <c r="D150" s="11" t="s">
        <v>846</v>
      </c>
      <c r="E150" s="11" t="s">
        <v>848</v>
      </c>
      <c r="F150" s="11" t="s">
        <v>152</v>
      </c>
      <c r="G150" s="11" t="s">
        <v>33</v>
      </c>
      <c r="H150" s="11" t="s">
        <v>22</v>
      </c>
      <c r="I150" s="11">
        <v>13</v>
      </c>
      <c r="J150" s="11">
        <v>22</v>
      </c>
      <c r="K150" s="11" t="s">
        <v>21</v>
      </c>
      <c r="L150" s="11">
        <v>2021</v>
      </c>
      <c r="M150" s="7">
        <v>0</v>
      </c>
      <c r="N150" s="11" t="s">
        <v>847</v>
      </c>
      <c r="O150" s="7">
        <v>1.0743050000000001</v>
      </c>
      <c r="P150" s="7">
        <v>1.55</v>
      </c>
      <c r="Q150" s="7">
        <v>0</v>
      </c>
      <c r="R150" s="7">
        <v>0</v>
      </c>
      <c r="S150" s="13">
        <v>8.9999999999999998E-4</v>
      </c>
      <c r="T150" s="7">
        <v>3.2509999999999999</v>
      </c>
      <c r="U150" s="3" t="s">
        <v>1363</v>
      </c>
      <c r="V150" s="4"/>
      <c r="W150" s="4"/>
      <c r="X150" s="4" t="s">
        <v>957</v>
      </c>
      <c r="Y150" s="7"/>
      <c r="Z150" s="2" t="s">
        <v>1362</v>
      </c>
      <c r="AA150" s="2" t="s">
        <v>1364</v>
      </c>
    </row>
    <row r="151" spans="1:27" ht="15.75">
      <c r="A151" s="11" t="s">
        <v>800</v>
      </c>
      <c r="B151" s="11" t="s">
        <v>801</v>
      </c>
      <c r="C151" s="11" t="s">
        <v>802</v>
      </c>
      <c r="D151" s="11" t="s">
        <v>803</v>
      </c>
      <c r="E151" s="11" t="s">
        <v>805</v>
      </c>
      <c r="F151" s="11" t="s">
        <v>193</v>
      </c>
      <c r="G151" s="11" t="s">
        <v>33</v>
      </c>
      <c r="H151" s="11" t="s">
        <v>22</v>
      </c>
      <c r="I151" s="11">
        <v>18</v>
      </c>
      <c r="J151" s="11">
        <v>22</v>
      </c>
      <c r="K151" s="11" t="s">
        <v>21</v>
      </c>
      <c r="L151" s="11">
        <v>2021</v>
      </c>
      <c r="M151" s="7">
        <v>0</v>
      </c>
      <c r="N151" s="11" t="s">
        <v>804</v>
      </c>
      <c r="O151" s="7">
        <v>0.95004299999999997</v>
      </c>
      <c r="P151" s="7">
        <v>1.55</v>
      </c>
      <c r="Q151" s="7">
        <v>0</v>
      </c>
      <c r="R151" s="7">
        <v>0</v>
      </c>
      <c r="S151" s="13">
        <v>8.9999999999999998E-4</v>
      </c>
      <c r="T151" s="7">
        <v>3.39</v>
      </c>
      <c r="U151" s="3" t="s">
        <v>954</v>
      </c>
      <c r="V151" s="4" t="s">
        <v>958</v>
      </c>
      <c r="W151" s="4"/>
      <c r="X151" s="4" t="s">
        <v>956</v>
      </c>
      <c r="Y151" s="15" t="s">
        <v>1391</v>
      </c>
      <c r="Z151" s="2" t="s">
        <v>1350</v>
      </c>
      <c r="AA151" s="2" t="s">
        <v>1349</v>
      </c>
    </row>
    <row r="152" spans="1:27" ht="15.75">
      <c r="A152" s="7" t="s">
        <v>1352</v>
      </c>
      <c r="B152" s="7" t="s">
        <v>1353</v>
      </c>
      <c r="C152" s="7" t="s">
        <v>1354</v>
      </c>
      <c r="D152" s="7" t="s">
        <v>1355</v>
      </c>
      <c r="E152" s="7" t="s">
        <v>1357</v>
      </c>
      <c r="F152" s="7" t="s">
        <v>1358</v>
      </c>
      <c r="G152" s="7" t="s">
        <v>33</v>
      </c>
      <c r="H152" s="7" t="s">
        <v>22</v>
      </c>
      <c r="I152" s="7">
        <v>62</v>
      </c>
      <c r="J152" s="7">
        <v>1</v>
      </c>
      <c r="K152" s="7" t="s">
        <v>1359</v>
      </c>
      <c r="L152" s="7">
        <v>2011</v>
      </c>
      <c r="M152" s="7">
        <v>48</v>
      </c>
      <c r="N152" s="7" t="s">
        <v>1356</v>
      </c>
      <c r="O152" s="7">
        <v>35.860348999999999</v>
      </c>
      <c r="P152" s="7">
        <v>35.090000000000003</v>
      </c>
      <c r="Q152" s="7">
        <v>1.34</v>
      </c>
      <c r="R152" s="7">
        <v>1.3681000000000001</v>
      </c>
      <c r="S152" s="7">
        <v>80.230099999999993</v>
      </c>
      <c r="T152" s="7">
        <v>5.5529999999999999</v>
      </c>
      <c r="U152" s="11"/>
      <c r="V152" s="11"/>
      <c r="W152" s="11" t="s">
        <v>1360</v>
      </c>
      <c r="X152" s="11" t="s">
        <v>1383</v>
      </c>
      <c r="Y152" s="11"/>
      <c r="Z152" s="2" t="s">
        <v>1394</v>
      </c>
      <c r="AA152" s="11" t="s">
        <v>1361</v>
      </c>
    </row>
  </sheetData>
  <sortState ref="A2:AC149">
    <sortCondition ref="A2:A149"/>
  </sortState>
  <mergeCells count="1">
    <mergeCell ref="F1:L1"/>
  </mergeCells>
  <phoneticPr fontId="2" type="noConversion"/>
  <conditionalFormatting sqref="A1:A1048576">
    <cfRule type="duplicateValues" dxfId="5" priority="28"/>
    <cfRule type="duplicateValues" dxfId="4" priority="29"/>
  </conditionalFormatting>
  <conditionalFormatting sqref="A1:A1048576">
    <cfRule type="duplicateValues" dxfId="3" priority="34"/>
  </conditionalFormatting>
  <conditionalFormatting sqref="A152">
    <cfRule type="duplicateValues" dxfId="2" priority="5"/>
    <cfRule type="duplicateValues" dxfId="1" priority="6"/>
  </conditionalFormatting>
  <conditionalFormatting sqref="A152">
    <cfRule type="duplicateValues" dxfId="0" priority="4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0" sqref="D30"/>
    </sheetView>
  </sheetViews>
  <sheetFormatPr defaultRowHeight="13.5"/>
  <cols>
    <col min="1" max="1" width="27.875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广油2022年4月环境生态学SCIE、SSCI论文详细收录情况</vt:lpstr>
      <vt:lpstr>Sheet2</vt:lpstr>
    </vt:vector>
  </TitlesOfParts>
  <Company>神州网信技术有限公司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dcterms:created xsi:type="dcterms:W3CDTF">2022-11-29T08:37:37Z</dcterms:created>
  <dcterms:modified xsi:type="dcterms:W3CDTF">2022-12-08T03:01:52Z</dcterms:modified>
</cp:coreProperties>
</file>