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3500"/>
  </bookViews>
  <sheets>
    <sheet name="2023年5月环境生态学SCIE、SSCI论文" sheetId="4" r:id="rId1"/>
  </sheets>
  <calcPr calcId="124519"/>
</workbook>
</file>

<file path=xl/sharedStrings.xml><?xml version="1.0" encoding="utf-8"?>
<sst xmlns="http://schemas.openxmlformats.org/spreadsheetml/2006/main" count="4037" uniqueCount="2316">
  <si>
    <t>广油环境/生态学SCIE、SSCI论文详细信息</t>
  </si>
  <si>
    <t>入藏号</t>
  </si>
  <si>
    <t>DOI</t>
  </si>
  <si>
    <t>Pubmed ID</t>
  </si>
  <si>
    <t>论文标题</t>
  </si>
  <si>
    <t>链接</t>
  </si>
  <si>
    <t>作者</t>
  </si>
  <si>
    <t>来源</t>
  </si>
  <si>
    <t>研究方向</t>
  </si>
  <si>
    <t>文献类型</t>
  </si>
  <si>
    <t>卷</t>
  </si>
  <si>
    <t>期</t>
  </si>
  <si>
    <t>页</t>
  </si>
  <si>
    <t>出版年</t>
  </si>
  <si>
    <t>被引频次</t>
  </si>
  <si>
    <t>期刊预期被引频次</t>
  </si>
  <si>
    <t>类别预期被引频次</t>
  </si>
  <si>
    <t>期刊规范化的引文影响力</t>
  </si>
  <si>
    <t>学科规范化的引文影响力</t>
  </si>
  <si>
    <t>学科领域百分位</t>
  </si>
  <si>
    <t>期刊影响因子</t>
  </si>
  <si>
    <t>第一作者</t>
  </si>
  <si>
    <t>通讯作者</t>
  </si>
  <si>
    <t>合作作者</t>
  </si>
  <si>
    <t>单位1</t>
  </si>
  <si>
    <t>单位2</t>
  </si>
  <si>
    <t>作者地址</t>
  </si>
  <si>
    <t>通讯作者地址</t>
  </si>
  <si>
    <t>Email Addresses</t>
  </si>
  <si>
    <t>WOS:000330997200022</t>
  </si>
  <si>
    <t>10.1007/s10163-013-0169-y</t>
  </si>
  <si>
    <t>n/a</t>
  </si>
  <si>
    <t>Extraction of polybrominated diphenyl ethers contained in waste high impact polystyrene by supercritical carbon dioxide</t>
  </si>
  <si>
    <t>https://www.webofscience.com/api/gateway?GWVersion=2&amp;SrcAuth=InCites&amp;SrcApp=tsm_test&amp;DestApp=WOS_CPL&amp;DestLinkType=FullRecord&amp;KeyUT=ISI:000330997200022</t>
  </si>
  <si>
    <t>JOURNAL OF MATERIAL CYCLES AND WASTE MANAGEMENT</t>
  </si>
  <si>
    <t>Environment/Ecology</t>
  </si>
  <si>
    <t>Article</t>
  </si>
  <si>
    <t>178-185</t>
  </si>
  <si>
    <t>彭绍洪</t>
  </si>
  <si>
    <t>环境科学与工程学院</t>
  </si>
  <si>
    <t>sh-peng@tom.com</t>
  </si>
  <si>
    <t>WOS:000337615200014</t>
  </si>
  <si>
    <t>10.1080/09593330.2014.914574</t>
  </si>
  <si>
    <t>MEDLINE:25145220</t>
  </si>
  <si>
    <t>Simultaneous removal of nitrogen, phosphorus and COD in an integrated OCO reactor</t>
  </si>
  <si>
    <t>https://www.webofscience.com/api/gateway?GWVersion=2&amp;SrcAuth=InCites&amp;SrcApp=tsm_test&amp;DestApp=WOS_CPL&amp;DestLinkType=FullRecord&amp;KeyUT=ISI:000337615200014</t>
  </si>
  <si>
    <t>ENVIRONMENTAL TECHNOLOGY</t>
  </si>
  <si>
    <t>2628-2633</t>
  </si>
  <si>
    <t>李德豪</t>
  </si>
  <si>
    <t>ydliu@ecust.edu.cn</t>
  </si>
  <si>
    <t>WOS:000338762900001</t>
  </si>
  <si>
    <t>10.1007/s10933-014-9774-6</t>
  </si>
  <si>
    <t>Evidence of late Holocene climate variability in the western Nanling Mountains, South China</t>
  </si>
  <si>
    <t>https://www.webofscience.com/api/gateway?GWVersion=2&amp;SrcAuth=InCites&amp;SrcApp=tsm_test&amp;DestApp=WOS_CPL&amp;DestLinkType=FullRecord&amp;KeyUT=ISI:000338762900001</t>
  </si>
  <si>
    <t>Zhong, Wei; Xue, Jibin; Ouyang, Jun; Cao, Jiayuan; Peng, Zhanghong</t>
  </si>
  <si>
    <t>JOURNAL OF PALEOLIMNOLOGY</t>
  </si>
  <si>
    <t>高州师范学院</t>
  </si>
  <si>
    <t>DL06@scnu.edu.cn</t>
  </si>
  <si>
    <t>WOS:000347739600100</t>
  </si>
  <si>
    <t>10.1016/j.chemosphere.2014.07.094</t>
  </si>
  <si>
    <t>MEDLINE:25189685</t>
  </si>
  <si>
    <t>Sulfate migration in a river affected by acid mine drainage from the Dabaoshan mining area, South China</t>
  </si>
  <si>
    <t>https://www.webofscience.com/api/gateway?GWVersion=2&amp;SrcAuth=InCites&amp;SrcApp=tsm_test&amp;DestApp=WOS_CPL&amp;DestLinkType=FullRecord&amp;KeyUT=ISI:000347739600100</t>
  </si>
  <si>
    <t>Chen, Meiqin; Lu, Guining; Guo, Chuling; Yang, Chengfang; Wu, Jingxiong; Huang, Weilin; Yee, Nathan; Dang, Zhi</t>
  </si>
  <si>
    <t>CHEMOSPHERE</t>
  </si>
  <si>
    <t>734-743</t>
  </si>
  <si>
    <t>陈梅芹</t>
  </si>
  <si>
    <t>环境与生物工程学院</t>
  </si>
  <si>
    <t>lutao@scutedu.cn; chzdang@scut.edu.cn</t>
  </si>
  <si>
    <t>WOS:000373528600058</t>
  </si>
  <si>
    <t>10.3390/ijerph13030300</t>
  </si>
  <si>
    <t>MEDLINE:27005648</t>
  </si>
  <si>
    <t>Biodegradation of Phenol by Bacteria Strain Acinetobacter Calcoaceticus PA Isolated from Phenolic Wastewater</t>
  </si>
  <si>
    <t>https://www.webofscience.com/api/gateway?GWVersion=2&amp;SrcAuth=InCites&amp;SrcApp=tsm_test&amp;DestApp=WOS_CPL&amp;DestLinkType=FullRecord&amp;KeyUT=ISI:000373528600058</t>
  </si>
  <si>
    <t>Liu, Zhenghui; Xie, Wenyu; Li, Dehao; Peng, Yang; Li, Zesheng; Liu, Shusi</t>
  </si>
  <si>
    <t>INTERNATIONAL JOURNAL OF ENVIRONMENTAL RESEARCH AND PUBLIC HEALTH</t>
  </si>
  <si>
    <t>刘正辉</t>
  </si>
  <si>
    <t>谢文玉</t>
  </si>
  <si>
    <t>Technol Res Ctr Petrochem Resources Clean Utiliza</t>
  </si>
  <si>
    <t>gdmmxwy@163.com; dehlee@163.com; 15968442034@163.com; lzhhok@126.com; 18814090425@163.com</t>
  </si>
  <si>
    <t>WOS:000373609300071</t>
  </si>
  <si>
    <t>10.1007/s11356-015-5813-8</t>
  </si>
  <si>
    <t>MEDLINE:26585453</t>
  </si>
  <si>
    <t>Effects of phosphorus on chemical forms of Cd in plants of four spinach (Spinacia oleracea L.) cultivars differing in Cd accumulation</t>
  </si>
  <si>
    <t>https://www.webofscience.com/api/gateway?GWVersion=2&amp;SrcAuth=InCites&amp;SrcApp=tsm_test&amp;DestApp=WOS_CPL&amp;DestLinkType=FullRecord&amp;KeyUT=ISI:000373609300071</t>
  </si>
  <si>
    <t>Yin, Aiguo; Yang, Zhongyi; Ebbs, Stephen; Yuan, Jiangang; Wang, Jianbin; Yang, Junzhi</t>
  </si>
  <si>
    <t>ENVIRONMENTAL SCIENCE AND POLLUTION RESEARCH</t>
  </si>
  <si>
    <t>5753-5762</t>
  </si>
  <si>
    <t>尹爱国</t>
  </si>
  <si>
    <t>生物与食品工程学院</t>
  </si>
  <si>
    <t>adsyzy@mail.sysu.edu.cn</t>
  </si>
  <si>
    <t>WOS:000376800000053</t>
  </si>
  <si>
    <t>10.1016/j.envpol.2016.02.038</t>
  </si>
  <si>
    <t>MEDLINE:26952274</t>
  </si>
  <si>
    <t>Brominated flame retardants (BFRs) in indoor and outdoor air in a community in Guangzhou, a megacity of southern China</t>
  </si>
  <si>
    <t>https://www.webofscience.com/api/gateway?GWVersion=2&amp;SrcAuth=InCites&amp;SrcApp=tsm_test&amp;DestApp=WOS_CPL&amp;DestLinkType=FullRecord&amp;KeyUT=ISI:000376800000053</t>
  </si>
  <si>
    <t>Ding, Nan; Wang, Tao; Chen, She-Jun; Yu, Mei; Zhu, Zhi-Cheng; Tian, Mi; Luo, Xiao-Jun; Mai, Bi-Xian</t>
  </si>
  <si>
    <t>ENVIRONMENTAL POLLUTION</t>
  </si>
  <si>
    <t>457-463</t>
  </si>
  <si>
    <t>余梅</t>
  </si>
  <si>
    <t>化学工程学院</t>
  </si>
  <si>
    <t>chenshejun@gig.ac.cn</t>
  </si>
  <si>
    <t>WOS:000394065200022</t>
  </si>
  <si>
    <t>10.1016/j.chemosphere.2017.01.015</t>
  </si>
  <si>
    <t>MEDLINE:28068571</t>
  </si>
  <si>
    <t>Photocatalytic degradation of clofibric acid by g-C3N4/P-25 composites under simulated sunlight irradiation: The significant effects of reactive species</t>
  </si>
  <si>
    <t>https://www.webofscience.com/api/gateway?GWVersion=2&amp;SrcAuth=InCites&amp;SrcApp=tsm_test&amp;DestApp=WOS_CPL&amp;DestLinkType=FullRecord&amp;KeyUT=ISI:000394065200022</t>
  </si>
  <si>
    <t>193-200</t>
  </si>
  <si>
    <t>刘洋</t>
  </si>
  <si>
    <t>liugg615@163.com</t>
  </si>
  <si>
    <t>WOS:000394561600002</t>
  </si>
  <si>
    <t>10.1016/j.ecoenv.2016.11.019</t>
  </si>
  <si>
    <t>MEDLINE:27987420</t>
  </si>
  <si>
    <t>Pyrene biodegradation with layer-by-layer assembly bio-microcapsules</t>
  </si>
  <si>
    <t>https://www.webofscience.com/api/gateway?GWVersion=2&amp;SrcAuth=InCites&amp;SrcApp=tsm_test&amp;DestApp=WOS_CPL&amp;DestLinkType=FullRecord&amp;KeyUT=ISI:000394561600002</t>
  </si>
  <si>
    <t>Deng, Fucai; Zhang, Zhengfang; Yang, Chen; Guo, Chuling; Lu, Guining; Dang, Zhi</t>
  </si>
  <si>
    <t>ECOTOXICOLOGY AND ENVIRONMENTAL SAFETY</t>
  </si>
  <si>
    <t>邓辅财</t>
  </si>
  <si>
    <t>cyanggz@scut.edu.cn; chzdang@scut.edu.cn</t>
  </si>
  <si>
    <t>WOS:000409223400006</t>
  </si>
  <si>
    <t>10.1080/01490451.2016.1243596</t>
  </si>
  <si>
    <t>Fe- and S-Metabolizing Microbial Communities Dominate an AMD-Contaminated River Ecosystem and Play Important Roles in Fe and S Cycling</t>
  </si>
  <si>
    <t>https://www.webofscience.com/api/gateway?GWVersion=2&amp;SrcAuth=InCites&amp;SrcApp=tsm_test&amp;DestApp=WOS_CPL&amp;DestLinkType=FullRecord&amp;KeyUT=ISI:000409223400006</t>
  </si>
  <si>
    <t>Bao, Yanping; Guo, Chuling; Wang, Han; Lu, Guining; Yang, Chengfang; Chen, Meiqin; Dang, Zhi</t>
  </si>
  <si>
    <t>GEOMICROBIOLOGY JOURNAL</t>
  </si>
  <si>
    <t>695-705</t>
  </si>
  <si>
    <t>chzdang@scut.edu.cn</t>
  </si>
  <si>
    <t>WOS:000411411000008</t>
  </si>
  <si>
    <t>10.1039/c7em00111h</t>
  </si>
  <si>
    <t>MEDLINE:28745761</t>
  </si>
  <si>
    <t>Study of the simulated sunlight photolysis mechanism of ketoprofen: the role of superoxide anion radicals, transformation byproducts, and ecotoxicity assessment</t>
  </si>
  <si>
    <t>https://www.webofscience.com/api/gateway?GWVersion=2&amp;SrcAuth=InCites&amp;SrcApp=tsm_test&amp;DestApp=WOS_CPL&amp;DestLinkType=FullRecord&amp;KeyUT=ISI:000411411000008</t>
  </si>
  <si>
    <t>ENVIRONMENTAL SCIENCE-PROCESSES &amp; IMPACTS</t>
  </si>
  <si>
    <t>1176-1184</t>
  </si>
  <si>
    <t>WOS:000419608400009</t>
  </si>
  <si>
    <t>10.1007/s11356-016-7906-4</t>
  </si>
  <si>
    <t>MEDLINE:27838911</t>
  </si>
  <si>
    <t>Bioremediation of PAH-contaminated farmland: field experiment</t>
  </si>
  <si>
    <t>https://www.webofscience.com/api/gateway?GWVersion=2&amp;SrcAuth=InCites&amp;SrcApp=tsm_test&amp;DestApp=WOS_CPL&amp;DestLinkType=FullRecord&amp;KeyUT=ISI:000419608400009</t>
  </si>
  <si>
    <t>Ma, Lin; Deng, Fucai; Yang, Chen; Guo, Chuling; Dang, Zhi</t>
  </si>
  <si>
    <t>64-72</t>
  </si>
  <si>
    <t>cyanggz@scut.edu.cn</t>
  </si>
  <si>
    <t>WOS:000438322100042</t>
  </si>
  <si>
    <t>10.1016/j.envpol.2018.04.117</t>
  </si>
  <si>
    <t>MEDLINE:29753247</t>
  </si>
  <si>
    <t>The evaluation of endocrine disrupting effects of tert-butylphenols towards estrogenic receptor alpha, androgen receptor and thyroid hormone receptor beta and aquatic toxicities towards freshwater organisms</t>
  </si>
  <si>
    <t>https://www.webofscience.com/api/gateway?GWVersion=2&amp;SrcAuth=InCites&amp;SrcApp=tsm_test&amp;DestApp=WOS_CPL&amp;DestLinkType=FullRecord&amp;KeyUT=ISI:000438322100042</t>
  </si>
  <si>
    <t>Wang, Jiaying; Wang, Jingpeng; Liu, Jinsong; Li, Jianzhi; Zhou, Lihong; Zhang, Huanxin; Sun, Jianteng; Zhuang, Shulin</t>
  </si>
  <si>
    <t>396-402</t>
  </si>
  <si>
    <t>孙建腾</t>
  </si>
  <si>
    <t>shulin@zju.edu.cn</t>
  </si>
  <si>
    <t>WOS:000440781500001</t>
  </si>
  <si>
    <t>10.1007/s11270-018-3930-y</t>
  </si>
  <si>
    <t>Development of Ultra-sensitive Method for Determination of Trace Atrazine Herbicide in Environmental Water Using Magnetic Graphene Oxide-Based Solid-Phase Extraction Coupled with Dispersive Liquid-Liquid Microextraction Prior to Gas Chromatography-Mass Spectrometry</t>
  </si>
  <si>
    <t>https://www.webofscience.com/api/gateway?GWVersion=2&amp;SrcAuth=InCites&amp;SrcApp=tsm_test&amp;DestApp=WOS_CPL&amp;DestLinkType=FullRecord&amp;KeyUT=ISI:000440781500001</t>
  </si>
  <si>
    <t>Zhang, Xiaojun; Ma, Xiaoguo; Li, Xin; Li, Chunying; Wang, Rui; Chen, Meiqin</t>
  </si>
  <si>
    <t>WATER AIR AND SOIL POLLUTION</t>
  </si>
  <si>
    <t>xgma@21cn.com</t>
  </si>
  <si>
    <t>WOS:000446322500011</t>
  </si>
  <si>
    <t>10.1002/ghg.1808</t>
  </si>
  <si>
    <t>Potential evaluation of CO2 EOR and storage in oilfields of the Pearl River Mouth Basin, northern South China Sea</t>
  </si>
  <si>
    <t>https://www.webofscience.com/api/gateway?GWVersion=2&amp;SrcAuth=InCites&amp;SrcApp=tsm_test&amp;DestApp=WOS_CPL&amp;DestLinkType=FullRecord&amp;KeyUT=ISI:000446322500011</t>
  </si>
  <si>
    <t>Li, Pengchun; Liu, Xueyan; Lu, Jiemin; Zhou, Di; Hovorka, Susan D.; Hu, Gang; Liang, Xi</t>
  </si>
  <si>
    <t>GREENHOUSE GASES-SCIENCE AND TECHNOLOGY</t>
  </si>
  <si>
    <t>954-977</t>
  </si>
  <si>
    <t>胡罡</t>
  </si>
  <si>
    <t>石油工程学院</t>
  </si>
  <si>
    <t>lypengchun@scsio.ac.cn</t>
  </si>
  <si>
    <t>WOS:000449247600056</t>
  </si>
  <si>
    <t>10.1016/j.ecoenv.2018.08.063</t>
  </si>
  <si>
    <t>MEDLINE:30144708</t>
  </si>
  <si>
    <t>Migration and fate of metallic elements in a waste mud impoundment and affected river downstream: A case study in Dabaoshan Mine, South China</t>
  </si>
  <si>
    <t>https://www.webofscience.com/api/gateway?GWVersion=2&amp;SrcAuth=InCites&amp;SrcApp=tsm_test&amp;DestApp=WOS_CPL&amp;DestLinkType=FullRecord&amp;KeyUT=ISI:000449247600056</t>
  </si>
  <si>
    <t>Chen, Meiqin; Lu, Guining; Wu, Jingxiong; Yang, Chengfang; Niu, Xianchun; Tao, Xueqin; Shi, Zhenqing; Yi, Xiaoyun; Dang, Zhi</t>
  </si>
  <si>
    <t>474-483</t>
  </si>
  <si>
    <t>广东石油化工污染过程与控制重点实验室</t>
  </si>
  <si>
    <t>GNLu@foxmail.com; chzdang@scut.edu.cn</t>
  </si>
  <si>
    <t>WOS:000449892700076</t>
  </si>
  <si>
    <t>10.1016/j.envpol.2018.09.112</t>
  </si>
  <si>
    <t>MEDLINE:30292159</t>
  </si>
  <si>
    <t>Comparison of greenhouse and open field cultivations across China: Soil characteristics, contamination and microbial diversity</t>
  </si>
  <si>
    <t>https://www.webofscience.com/api/gateway?GWVersion=2&amp;SrcAuth=InCites&amp;SrcApp=tsm_test&amp;DestApp=WOS_CPL&amp;DestLinkType=FullRecord&amp;KeyUT=ISI:000449892700076</t>
  </si>
  <si>
    <t>Sun, Jianteng; Pan, Lili; Li, Zhiheng; Zeng, Qingtao; Wang, Lingwen; Zhu, Lizhong</t>
  </si>
  <si>
    <t>1509-1516</t>
  </si>
  <si>
    <t>zlz@zju.edu.cn</t>
  </si>
  <si>
    <t>WOS:000451494600037</t>
  </si>
  <si>
    <t>10.1016/j.chemosphere.2018.10.096</t>
  </si>
  <si>
    <t>MEDLINE:30384303</t>
  </si>
  <si>
    <t>Insights into the synergetic mechanism of a combined vis-RGO/TiO2/peroxodisulfate system for the degradation of PPCPs: Kinetics, environmental factors and products</t>
  </si>
  <si>
    <t>https://www.webofscience.com/api/gateway?GWVersion=2&amp;SrcAuth=InCites&amp;SrcApp=tsm_test&amp;DestApp=WOS_CPL&amp;DestLinkType=FullRecord&amp;KeyUT=ISI:000451494600037</t>
  </si>
  <si>
    <t>341-351</t>
  </si>
  <si>
    <t>liugg615@163.com; lvwy612@163.com</t>
  </si>
  <si>
    <t>WOS:000454233300048</t>
  </si>
  <si>
    <t>10.15666/aeer/1606_81058118</t>
  </si>
  <si>
    <t>THE EFFECT OF THE ECONOMIC PERFORMANCE OF A SCIENCE PARK ON AIR QUALITY: AN EMPIRICAL STUDY OF HSINCHU SCIENCE PARK IN TAIWAN</t>
  </si>
  <si>
    <t>https://www.webofscience.com/api/gateway?GWVersion=2&amp;SrcAuth=InCites&amp;SrcApp=tsm_test&amp;DestApp=WOS_CPL&amp;DestLinkType=FullRecord&amp;KeyUT=ISI:000454233300048</t>
  </si>
  <si>
    <t>Huang, S. Z.; Chau, K. Y.; Yin, F.; Chen, Q.</t>
  </si>
  <si>
    <t>APPLIED ECOLOGY AND ENVIRONMENTAL RESEARCH</t>
  </si>
  <si>
    <t>8105-8118</t>
  </si>
  <si>
    <t>黄世政</t>
  </si>
  <si>
    <t>经济管理学院</t>
  </si>
  <si>
    <t>zschenquan@gmail.com</t>
  </si>
  <si>
    <t>WOS:000454939400056</t>
  </si>
  <si>
    <t>10.1007/s11356-018-3441-9</t>
  </si>
  <si>
    <t>MEDLINE:30411291</t>
  </si>
  <si>
    <t>Transformation of cadmium-associated schwertmannite and subsequent element repartitioning behaviors</t>
  </si>
  <si>
    <t>https://www.webofscience.com/api/gateway?GWVersion=2&amp;SrcAuth=InCites&amp;SrcApp=tsm_test&amp;DestApp=WOS_CPL&amp;DestLinkType=FullRecord&amp;KeyUT=ISI:000454939400056</t>
  </si>
  <si>
    <t>Fan, Cong; Guo, Chuling; Chen, Meiqin; Huang, Weilin; Wan, Jingjing; Reinfelder, John R.; Li, Xiaofei; Zeng, Yufei; Lu, Guining; Dang, Zhi</t>
  </si>
  <si>
    <t>617-627</t>
  </si>
  <si>
    <t>clguoscut@hotmail.com; chzdang@hotmail.com</t>
  </si>
  <si>
    <t>WOS:000457598100039</t>
  </si>
  <si>
    <t>10.15666/aeer/1701_575585</t>
  </si>
  <si>
    <t>A RELATIONSHIP BETWEEN ECONOMIC PERFORMANCE AND AIR POLLUTION OF A SCIENCE PARK: A CASE STUDY OF HSINCHU SCIENCE PARK IN TAIWAN</t>
  </si>
  <si>
    <t>https://www.webofscience.com/api/gateway?GWVersion=2&amp;SrcAuth=InCites&amp;SrcApp=tsm_test&amp;DestApp=WOS_CPL&amp;DestLinkType=FullRecord&amp;KeyUT=ISI:000457598100039</t>
  </si>
  <si>
    <t>Huang, S. Z.; Chau, K. Y.; Shen, H. Z.; Li, J.</t>
  </si>
  <si>
    <t>575-585</t>
  </si>
  <si>
    <t>gavinchau@cityu.mo; hzhshen@hqu.edu.cn</t>
  </si>
  <si>
    <t>WOS:000459112100040</t>
  </si>
  <si>
    <t>10.3390/ijerph16020205</t>
  </si>
  <si>
    <t>MEDLINE:30642075</t>
  </si>
  <si>
    <t>Effects of Pretreatment Methods of Wheat Straw on Adsorption of Cd(II) from Waterlogged Paddy Soil</t>
  </si>
  <si>
    <t>https://www.webofscience.com/api/gateway?GWVersion=2&amp;SrcAuth=InCites&amp;SrcApp=tsm_test&amp;DestApp=WOS_CPL&amp;DestLinkType=FullRecord&amp;KeyUT=ISI:000459112100040</t>
  </si>
  <si>
    <t>Wu, Mengjie; Liu, Hongyu; Yang, Chunping</t>
  </si>
  <si>
    <t>吴梦洁</t>
  </si>
  <si>
    <t>吴梦洁；杨春平</t>
  </si>
  <si>
    <t>wumengjie@hnu.edu.cn; hyliu@hnu.edu.cn; yangc@hnu.edu.cn</t>
  </si>
  <si>
    <t>WOS:000460121600002</t>
  </si>
  <si>
    <t>10.1007/s12665-019-8183-6</t>
  </si>
  <si>
    <t>Promotion of rice-duck integrated farming in the water source areas of Shanghai: its positive effects on reducing agricultural diffuse pollution</t>
  </si>
  <si>
    <t>https://www.webofscience.com/api/gateway?GWVersion=2&amp;SrcAuth=InCites&amp;SrcApp=tsm_test&amp;DestApp=WOS_CPL&amp;DestLinkType=FullRecord&amp;KeyUT=ISI:000460121600002</t>
  </si>
  <si>
    <t>Teng, Qing; Hu, Xue-Feng; Luo, Fan; Wang, Jian; Zhang, Dong-mei</t>
  </si>
  <si>
    <t>ENVIRONMENTAL EARTH SCIENCES</t>
  </si>
  <si>
    <t>滕青</t>
  </si>
  <si>
    <t>张冬梅</t>
  </si>
  <si>
    <t>xfhu@shu.edu.cn</t>
  </si>
  <si>
    <t>WOS:000460196000001</t>
  </si>
  <si>
    <t>10.1016/j.ecoenv.2019.01.044</t>
  </si>
  <si>
    <t>MEDLINE:30665150</t>
  </si>
  <si>
    <t>Metabolic and proteomic mechanism of benzo[a]pyrene degradation by Brevibacillus brevis</t>
  </si>
  <si>
    <t>https://www.webofscience.com/api/gateway?GWVersion=2&amp;SrcAuth=InCites&amp;SrcApp=tsm_test&amp;DestApp=WOS_CPL&amp;DestLinkType=FullRecord&amp;KeyUT=ISI:000460196000001</t>
  </si>
  <si>
    <t>朱越平</t>
  </si>
  <si>
    <t>folaye@126.com</t>
  </si>
  <si>
    <t>WOS:000460831600062</t>
  </si>
  <si>
    <t>10.1007/s11356-018-3980-0</t>
  </si>
  <si>
    <t>MEDLINE:30612377</t>
  </si>
  <si>
    <t>Adsorptive removal of anionic dye using calcined oyster shells: isotherms, kinetics, and thermodynamics</t>
  </si>
  <si>
    <t>https://www.webofscience.com/api/gateway?GWVersion=2&amp;SrcAuth=InCites&amp;SrcApp=tsm_test&amp;DestApp=WOS_CPL&amp;DestLinkType=FullRecord&amp;KeyUT=ISI:000460831600062</t>
  </si>
  <si>
    <t>Inthapanya, Xayanto; Wu, Shaohua; Han, Zhenfeng; Zeng, Guangming; Wu, Mengjie; Yang, Chunping</t>
  </si>
  <si>
    <t>5944-5954</t>
  </si>
  <si>
    <t>杨春平</t>
  </si>
  <si>
    <t>yangc@hnu.edu.cn</t>
  </si>
  <si>
    <t>WOS:000461678300085</t>
  </si>
  <si>
    <t>A Study on the Effect of Environmental Regulation on Green Innovation Performance: A Case of Green Manufacturing Enterprises in Pearl River Delta in China</t>
  </si>
  <si>
    <t>https://www.webofscience.com/api/gateway?GWVersion=2&amp;SrcAuth=InCites&amp;SrcApp=tsm_test&amp;DestApp=WOS_CPL&amp;DestLinkType=FullRecord&amp;KeyUT=ISI:000461678300085</t>
  </si>
  <si>
    <t>EKOLOJI</t>
  </si>
  <si>
    <t>727-736</t>
  </si>
  <si>
    <t>朱炎亮</t>
  </si>
  <si>
    <t>szhuang06@gmail.com</t>
  </si>
  <si>
    <t>WOS:000462109200106</t>
  </si>
  <si>
    <t>10.1016/j.chemosphere.2019.01.142</t>
  </si>
  <si>
    <t>The behavior of chromium and arsenic associated with redox transformation of schwertmannite in AMD environment</t>
  </si>
  <si>
    <t>https://www.webofscience.com/api/gateway?GWVersion=2&amp;SrcAuth=InCites&amp;SrcApp=tsm_test&amp;DestApp=WOS_CPL&amp;DestLinkType=FullRecord&amp;KeyUT=ISI:000462109200106</t>
  </si>
  <si>
    <t>Fan, Cong; Guo, Chuling; Zeng, Yufei; Tu, Zhihong; Ji, Yanping; Reinfelder, John R.; Chen, Meiqin; Huang, Weilin; Lu, Guining; Yi, Xiaoyun; Dang, Zhi</t>
  </si>
  <si>
    <t>945-953</t>
  </si>
  <si>
    <t>WOS:000467668200046</t>
  </si>
  <si>
    <t>DEVELOPMENT TREND AND POROUS TEXTURE CHARACTERIZATION OF TIGHT RESERVOIRS IN CHINA</t>
  </si>
  <si>
    <t>https://www.webofscience.com/api/gateway?GWVersion=2&amp;SrcAuth=InCites&amp;SrcApp=tsm_test&amp;DestApp=WOS_CPL&amp;DestLinkType=FullRecord&amp;KeyUT=ISI:000467668200046</t>
  </si>
  <si>
    <t>Huang, Yuxin; Guo, Ying; Zhang, Kaixun; Zhao, Yan; Wang, Xiaoli; Liu, Quanwen</t>
  </si>
  <si>
    <t>FRESENIUS ENVIRONMENTAL BULLETIN</t>
  </si>
  <si>
    <t>4A</t>
  </si>
  <si>
    <t>3365-3373</t>
  </si>
  <si>
    <t>黄玉欣</t>
  </si>
  <si>
    <t>刘全稳</t>
  </si>
  <si>
    <t>guoying@lyu.edu.cn</t>
  </si>
  <si>
    <t>WOS:000469903400017</t>
  </si>
  <si>
    <t>10.1016/j.chemosphere.2019.04.055</t>
  </si>
  <si>
    <t>MEDLINE:30986596</t>
  </si>
  <si>
    <t>Experimental and theoretical investigation on photodegradation mechanisms of naproxen and its photoproducts</t>
  </si>
  <si>
    <t>https://www.webofscience.com/api/gateway?GWVersion=2&amp;SrcAuth=InCites&amp;SrcApp=tsm_test&amp;DestApp=WOS_CPL&amp;DestLinkType=FullRecord&amp;KeyUT=ISI:000469903400017</t>
  </si>
  <si>
    <t>142-150</t>
  </si>
  <si>
    <t>涂宁宇</t>
  </si>
  <si>
    <t>liuyang@gdupt.edu.cn; liugg615@163.com</t>
  </si>
  <si>
    <t>WOS:000470047700016</t>
  </si>
  <si>
    <t>10.1016/j.watres.2019.04.036</t>
  </si>
  <si>
    <t>MEDLINE:31035194</t>
  </si>
  <si>
    <t>Effects of copper ions on removal of nutrients from swine wastewater and on release of dissolved organic matter in duckweed systems</t>
  </si>
  <si>
    <t>https://www.webofscience.com/api/gateway?GWVersion=2&amp;SrcAuth=InCites&amp;SrcApp=tsm_test&amp;DestApp=WOS_CPL&amp;DestLinkType=FullRecord&amp;KeyUT=ISI:000470047700016</t>
  </si>
  <si>
    <t>Zhou, Qi; Li, Xiang; Lin, Yan; Yang, Chunping; Tang, Wenchang; Wu, Shaohua; Li, Dehao; Lou, Wei</t>
  </si>
  <si>
    <t>WATER RESEARCH</t>
  </si>
  <si>
    <t>171-181</t>
  </si>
  <si>
    <t>杨春平；李德豪</t>
  </si>
  <si>
    <t>yangc@hnu.edu.cn; dehlee@163.com</t>
  </si>
  <si>
    <t>WOS:000472136900054</t>
  </si>
  <si>
    <t>10.1038/s41598-019-45086-2</t>
  </si>
  <si>
    <t>MEDLINE:31222038</t>
  </si>
  <si>
    <t>Effects of Ca2+ and fulvic acids on atrazine degradation by nano-TiO2: Performances and mechanisms</t>
  </si>
  <si>
    <t>https://www.webofscience.com/api/gateway?GWVersion=2&amp;SrcAuth=InCites&amp;SrcApp=tsm_test&amp;DestApp=WOS_CPL&amp;DestLinkType=FullRecord&amp;KeyUT=ISI:000472136900054</t>
  </si>
  <si>
    <t>Sun, Saiwu; He, Huijun; Yang, Chunping; Cheng, Yan; Liu, Yongpan</t>
  </si>
  <si>
    <t>SCIENTIFIC REPORTS</t>
  </si>
  <si>
    <t>hehuiijun@hnu.edu.cn; yangc@hnu.edu.cn</t>
  </si>
  <si>
    <t>WOS:000475411500063</t>
  </si>
  <si>
    <t>10.1016/j.ecoenv.2019.06.016</t>
  </si>
  <si>
    <t>MEDLINE:31234067</t>
  </si>
  <si>
    <t>Mechanism of enhancing pyrene-degradation ability of bacteria by layer-by-layer assembly bio-microcapsules materials</t>
  </si>
  <si>
    <t>https://www.webofscience.com/api/gateway?GWVersion=2&amp;SrcAuth=InCites&amp;SrcApp=tsm_test&amp;DestApp=WOS_CPL&amp;DestLinkType=FullRecord&amp;KeyUT=ISI:000475411500063</t>
  </si>
  <si>
    <t>525-533</t>
  </si>
  <si>
    <t>dfcrndfcrn@163.com; cyanggz@scut.edu.cn; chzdang@scut.edu.cn</t>
  </si>
  <si>
    <t>WOS:000478066700090</t>
  </si>
  <si>
    <t>10.15666/aeer/1704_85418553</t>
  </si>
  <si>
    <t>STUDY ON HYDROGEN PRODUCTION OYF BIO-OIL CATALYTIC REFORMING BY CHARCOAL CATALYST</t>
  </si>
  <si>
    <t>https://www.webofscience.com/api/gateway?GWVersion=2&amp;SrcAuth=InCites&amp;SrcApp=tsm_test&amp;DestApp=WOS_CPL&amp;DestLinkType=FullRecord&amp;KeyUT=ISI:000478066700090</t>
  </si>
  <si>
    <t>Zhang, Y. H.</t>
  </si>
  <si>
    <t>8541-8553</t>
  </si>
  <si>
    <t>张尤华</t>
  </si>
  <si>
    <t>280512356@qq.com</t>
  </si>
  <si>
    <t>WOS:000478481300001</t>
  </si>
  <si>
    <t>10.1002/ece3.5465</t>
  </si>
  <si>
    <t>MEDLINE:31463014</t>
  </si>
  <si>
    <t>Flooding with shallow water promotes the invasiveness of Mikania micrantha</t>
  </si>
  <si>
    <t>https://www.webofscience.com/api/gateway?GWVersion=2&amp;SrcAuth=InCites&amp;SrcApp=tsm_test&amp;DestApp=WOS_CPL&amp;DestLinkType=FullRecord&amp;KeyUT=ISI:000478481300001</t>
  </si>
  <si>
    <t>Yue, Maofeng; Yu, Hanxia; Li, Weihua; Yin, Aiguo; Cui, Ye; Tian, Xingshan</t>
  </si>
  <si>
    <t>ECOLOGY AND EVOLUTION</t>
  </si>
  <si>
    <t>9177-9184</t>
  </si>
  <si>
    <t>岳茂峰</t>
  </si>
  <si>
    <t>whli@scnu.edu.cn; mfyue2000@163.com</t>
  </si>
  <si>
    <t>WOS:000479313800015</t>
  </si>
  <si>
    <t>10.1039/c9en00509a</t>
  </si>
  <si>
    <t>Template-free synthesis of oxygen-containing ultrathin porous carbon quantum dots/g-C3N4 with superior photocatalytic activity for PPCPs remediation</t>
  </si>
  <si>
    <t>https://www.webofscience.com/api/gateway?GWVersion=2&amp;SrcAuth=InCites&amp;SrcApp=tsm_test&amp;DestApp=WOS_CPL&amp;DestLinkType=FullRecord&amp;KeyUT=ISI:000479313800015</t>
  </si>
  <si>
    <t>ENVIRONMENTAL SCIENCE-NANO</t>
  </si>
  <si>
    <t>2565-2576</t>
  </si>
  <si>
    <t>WOS:000479313800016</t>
  </si>
  <si>
    <t>10.1039/c9en00482c</t>
  </si>
  <si>
    <t>Dual metal-free polymer reactive sites for the efficient degradation of diclofenac by visible light-driven oxygen reduction to superoxide radical and hydrogen peroxide</t>
  </si>
  <si>
    <t>https://www.webofscience.com/api/gateway?GWVersion=2&amp;SrcAuth=InCites&amp;SrcApp=tsm_test&amp;DestApp=WOS_CPL&amp;DestLinkType=FullRecord&amp;KeyUT=ISI:000479313800016</t>
  </si>
  <si>
    <t>2577-2590</t>
  </si>
  <si>
    <t>lywy612@163.com; liugg615@163.com</t>
  </si>
  <si>
    <t>WOS:000482549900082</t>
  </si>
  <si>
    <t>10.1016/j.scitotenv.2019.07.034</t>
  </si>
  <si>
    <t>MEDLINE:31302552</t>
  </si>
  <si>
    <t>Degradation of propranolol by UV-activated persulfate oxidation: Reaction kinetics, mechanisms, reactive sites, transformation pathways and Gaussian calculation</t>
  </si>
  <si>
    <t>https://www.webofscience.com/api/gateway?GWVersion=2&amp;SrcAuth=InCites&amp;SrcApp=tsm_test&amp;DestApp=WOS_CPL&amp;DestLinkType=FullRecord&amp;KeyUT=ISI:000482549900082</t>
  </si>
  <si>
    <t>SCIENCE OF THE TOTAL ENVIRONMENT</t>
  </si>
  <si>
    <t>878-890</t>
  </si>
  <si>
    <t>lvwy612@163.com; liugg615@163.com</t>
  </si>
  <si>
    <t>WOS:000489337200069</t>
  </si>
  <si>
    <t>10.1007/s13762-018-2148-2</t>
  </si>
  <si>
    <t>Effects of fulvic acids and electrolytes on colloidal stability and photocatalysis of nano-TiO2 for atrazine removal</t>
  </si>
  <si>
    <t>https://www.webofscience.com/api/gateway?GWVersion=2&amp;SrcAuth=InCites&amp;SrcApp=tsm_test&amp;DestApp=WOS_CPL&amp;DestLinkType=FullRecord&amp;KeyUT=ISI:000489337200069</t>
  </si>
  <si>
    <t>He, Huijun; Wu, Bin; Yang, Chunping</t>
  </si>
  <si>
    <t>INTERNATIONAL JOURNAL OF ENVIRONMENTAL SCIENCE AND TECHNOLOGY</t>
  </si>
  <si>
    <t>7275-7284</t>
  </si>
  <si>
    <t>WOS:000492801100062</t>
  </si>
  <si>
    <t>NUMERICAL SIMULATION OF FLUID FLOW AND HEAT TRANSFER IN CRUDE OIL - WATER STEAM MIXER USING IN CRUDE OIL DEVELOPMENT</t>
  </si>
  <si>
    <t>https://www.webofscience.com/api/gateway?GWVersion=2&amp;SrcAuth=InCites&amp;SrcApp=tsm_test&amp;DestApp=WOS_CPL&amp;DestLinkType=FullRecord&amp;KeyUT=ISI:000492801100062</t>
  </si>
  <si>
    <t>8234-8242</t>
  </si>
  <si>
    <t>王伟</t>
  </si>
  <si>
    <t>Guangdong Res Ctr Unconvent Energy Engn Technol</t>
  </si>
  <si>
    <t>liu005777@hotmail.com</t>
  </si>
  <si>
    <t>WOS:000493230200001</t>
  </si>
  <si>
    <t>10.1080/09593330.2019.1680744</t>
  </si>
  <si>
    <t>MEDLINE:31625466</t>
  </si>
  <si>
    <t>Sorption of perfluoroalkylated substances (PFASs) onto granular activated carbon and biochar</t>
  </si>
  <si>
    <t>https://www.webofscience.com/api/gateway?GWVersion=2&amp;SrcAuth=InCites&amp;SrcApp=tsm_test&amp;DestApp=WOS_CPL&amp;DestLinkType=FullRecord&amp;KeyUT=ISI:000493230200001</t>
  </si>
  <si>
    <t>1798-1809</t>
  </si>
  <si>
    <t>张冬青</t>
  </si>
  <si>
    <t>cxi1101@126.com</t>
  </si>
  <si>
    <t>WOS:000495857600069</t>
  </si>
  <si>
    <t>10.1038/s41598-019-52661-0</t>
  </si>
  <si>
    <t>MEDLINE:31719564</t>
  </si>
  <si>
    <t>Enhanced biodegradation of n-hexane by Pseudomonas sp. strain NEE2</t>
  </si>
  <si>
    <t>https://www.webofscience.com/api/gateway?GWVersion=2&amp;SrcAuth=InCites&amp;SrcApp=tsm_test&amp;DestApp=WOS_CPL&amp;DestLinkType=FullRecord&amp;KeyUT=ISI:000495857600069</t>
  </si>
  <si>
    <t>广东石油化工污染过程与控制重点实验室，化学工程学院</t>
  </si>
  <si>
    <t>LL0106@zjgsu.edu.cn</t>
  </si>
  <si>
    <t>WOS:000496482700005</t>
  </si>
  <si>
    <t>10.1039/c9en00756c</t>
  </si>
  <si>
    <t>Photocatalyst with a metal-free electron-hole pair double transfer mechanism for pharmaceutical and personal care product degradation</t>
  </si>
  <si>
    <t>https://www.webofscience.com/api/gateway?GWVersion=2&amp;SrcAuth=InCites&amp;SrcApp=tsm_test&amp;DestApp=WOS_CPL&amp;DestLinkType=FullRecord&amp;KeyUT=ISI:000496482700005</t>
  </si>
  <si>
    <t>3292-3306</t>
  </si>
  <si>
    <t>WOS:000496780900074</t>
  </si>
  <si>
    <t>10.1016/j.scitotenv.2019.133606</t>
  </si>
  <si>
    <t>MEDLINE:31401505</t>
  </si>
  <si>
    <t>Adsorption of perfluoroalkyl and polyfluoroalkyl substances (PFASs) from aqueous solution - A review</t>
  </si>
  <si>
    <t>https://www.webofscience.com/api/gateway?GWVersion=2&amp;SrcAuth=InCites&amp;SrcApp=tsm_test&amp;DestApp=WOS_CPL&amp;DestLinkType=FullRecord&amp;KeyUT=ISI:000496780900074</t>
  </si>
  <si>
    <t>Zhang, D. Q.; Zhang, W. L.; Liang, Y. N.</t>
  </si>
  <si>
    <t>Review</t>
  </si>
  <si>
    <t>yliang3@albany.edu</t>
  </si>
  <si>
    <t>WOS:000496780900077</t>
  </si>
  <si>
    <t>10.1016/j.scitotenv.2019.133727</t>
  </si>
  <si>
    <t>MEDLINE:31400684</t>
  </si>
  <si>
    <t>Novel B-doped BiOCl nanosheets with exposed (001) facets and photocatalytic mechanism of enhanced degradation efficiency for organic pollutants</t>
  </si>
  <si>
    <t>https://www.webofscience.com/api/gateway?GWVersion=2&amp;SrcAuth=InCites&amp;SrcApp=tsm_test&amp;DestApp=WOS_CPL&amp;DestLinkType=FullRecord&amp;KeyUT=ISI:000496780900077</t>
  </si>
  <si>
    <t>Yu, Changlin; He, Hongbo; Fan, Qizhe; Xie, Wenyu; Liu, Zhen; Ji, Hongbing</t>
  </si>
  <si>
    <t>余长林</t>
  </si>
  <si>
    <t>yuchanglinjx@163.com; jihb@mail.sysu.edu.cn</t>
  </si>
  <si>
    <t>WOS:000496896700091</t>
  </si>
  <si>
    <t>10.1016/j.chemosphere.2019.124478</t>
  </si>
  <si>
    <t>MEDLINE:31394447</t>
  </si>
  <si>
    <t>Enhanced activation of peroxymonosulfte by LaFeO3 perovskite supported on Al2O3 for degradation of organic pollutants</t>
  </si>
  <si>
    <t>https://www.webofscience.com/api/gateway?GWVersion=2&amp;SrcAuth=InCites&amp;SrcApp=tsm_test&amp;DestApp=WOS_CPL&amp;DestLinkType=FullRecord&amp;KeyUT=ISI:000496896700091</t>
  </si>
  <si>
    <t>Wu, Shaohua; Lin, Yan; Yang, Chunping; Du, Cheng; Teng, Qing; Ma, Yin; Zhang, Dongmei; Nie, Lijun; Zhong, Yuanyuan</t>
  </si>
  <si>
    <t>吴少华</t>
  </si>
  <si>
    <t>杨春平;滕青</t>
  </si>
  <si>
    <t>yangc@hnu.edu.cn; tengqing@gdupt.edu.cn</t>
  </si>
  <si>
    <t>WOS:000498801400016</t>
  </si>
  <si>
    <t>10.1016/j.scitotenv.2019.134916</t>
  </si>
  <si>
    <t>MEDLINE:31726407</t>
  </si>
  <si>
    <t>Contamination of pyrethroids and atrazine in greenhouse and open-field agricultural soils in China</t>
  </si>
  <si>
    <t>https://www.webofscience.com/api/gateway?GWVersion=2&amp;SrcAuth=InCites&amp;SrcApp=tsm_test&amp;DestApp=WOS_CPL&amp;DestLinkType=FullRecord&amp;KeyUT=ISI:000498801400016</t>
  </si>
  <si>
    <t>Dou, Rongni; Sun, Jianteng; Deng, Fucai; Wang, Pingli; Zhou, Haijun; Wei, Zi; Chen, Meiqin; He, Zhenxian; Lai, Menglan; Ye, Tiancai; Zhu, Lizhong</t>
  </si>
  <si>
    <t>窦容妮</t>
  </si>
  <si>
    <t>sunjianteng@zju.edu.cn</t>
  </si>
  <si>
    <t>WOS:000499668600024</t>
  </si>
  <si>
    <t>10.1016/j.scitotenv.2019.134146</t>
  </si>
  <si>
    <t>MEDLINE:31484094</t>
  </si>
  <si>
    <t>Distribution of eight perfluoroalkyl acids in plant-soil-water systems and their effect on the soil microbial community</t>
  </si>
  <si>
    <t>https://www.webofscience.com/api/gateway?GWVersion=2&amp;SrcAuth=InCites&amp;SrcApp=tsm_test&amp;DestApp=WOS_CPL&amp;DestLinkType=FullRecord&amp;KeyUT=ISI:000499668600024</t>
  </si>
  <si>
    <t>Zhang, Dongqing; Zhang, Weilan; Liang, Yanna</t>
  </si>
  <si>
    <t>WOS:000501412000007</t>
  </si>
  <si>
    <t>10.1016/j.ibiod.2019.104791</t>
  </si>
  <si>
    <t>Evidence and mechanism of biological formation of phosphine from the perspective of the tricarboxylic acid cycle</t>
  </si>
  <si>
    <t>https://www.webofscience.com/api/gateway?GWVersion=2&amp;SrcAuth=InCites&amp;SrcApp=tsm_test&amp;DestApp=WOS_CPL&amp;DestLinkType=FullRecord&amp;KeyUT=ISI:000501412000007</t>
  </si>
  <si>
    <t>Fan, Yimin; Lv, Mengyu; Niu, Xiaojun; Ma, Jinling; Song, Qi</t>
  </si>
  <si>
    <t>INTERNATIONAL BIODETERIORATION &amp; BIODEGRADATION</t>
  </si>
  <si>
    <t>牛晓君</t>
  </si>
  <si>
    <t>xjniu@scut.edu.cn</t>
  </si>
  <si>
    <t>WOS:000501536800003</t>
  </si>
  <si>
    <t>10.1007/s11356-019-06917-x</t>
  </si>
  <si>
    <t>MEDLINE:31782095</t>
  </si>
  <si>
    <t>Uncovering residents' behaviors, attitudes, and WTP for recycling e-waste: a case study of Zhuhai city, China</t>
  </si>
  <si>
    <t>https://www.webofscience.com/api/gateway?GWVersion=2&amp;SrcAuth=InCites&amp;SrcApp=tsm_test&amp;DestApp=WOS_CPL&amp;DestLinkType=FullRecord&amp;KeyUT=ISI:000501536800003</t>
  </si>
  <si>
    <t>Cai, Kaihan; Song, Qingbin; Peng, Shaohong; Yuan, Wenyi; Liang, Yangyang; Li, Jinhui</t>
  </si>
  <si>
    <t>2386-2399</t>
  </si>
  <si>
    <t>材料科学与工程学院</t>
  </si>
  <si>
    <t>qbsong@must.edu.mo</t>
  </si>
  <si>
    <t>WOS:000506376300061</t>
  </si>
  <si>
    <t>10.1016/j.scitotenv.2019.136026</t>
  </si>
  <si>
    <t>MEDLINE:31841856</t>
  </si>
  <si>
    <t>Fabrication and characterization of ZnTiO3/Zn2Ti3O8/ZnO ternary photocatalyst for synergetic removal of aqueous organic pollutants and Cr((VI)) ions</t>
  </si>
  <si>
    <t>https://www.webofscience.com/api/gateway?GWVersion=2&amp;SrcAuth=InCites&amp;SrcApp=tsm_test&amp;DestApp=WOS_CPL&amp;DestLinkType=FullRecord&amp;KeyUT=ISI:000506376300061</t>
  </si>
  <si>
    <t>Chen, Fanyun; Yu, Changlin; Wei, Longfu; Fan, Qizhe; Ma, Fei; Zeng, Julan; Yi, Junhui; Yang, Kai; Ji, Hongbing</t>
  </si>
  <si>
    <r>
      <rPr>
        <sz val="11"/>
        <rFont val="宋体"/>
        <charset val="134"/>
      </rPr>
      <t>余长林</t>
    </r>
    <r>
      <rPr>
        <sz val="11"/>
        <rFont val="Times New Roman"/>
      </rPr>
      <t>;</t>
    </r>
    <r>
      <rPr>
        <sz val="11"/>
        <rFont val="宋体"/>
        <charset val="134"/>
      </rPr>
      <t>纪红兵</t>
    </r>
  </si>
  <si>
    <t>WOS:000509344100019</t>
  </si>
  <si>
    <t>10.1039/c9en00899c</t>
  </si>
  <si>
    <t>The distinct role of boron doping in Sn3O4 microspheres for synergistic removal of phenols and Cr(vi) in simulated wastewater</t>
  </si>
  <si>
    <t>https://www.webofscience.com/api/gateway?GWVersion=2&amp;SrcAuth=InCites&amp;SrcApp=tsm_test&amp;DestApp=WOS_CPL&amp;DestLinkType=FullRecord&amp;KeyUT=ISI:000509344100019</t>
  </si>
  <si>
    <t>Yu, Changlin; Zeng, Debin; Fan, Qizhe; Yang, Kai; Zeng, Julan; Wei, Longfong; Yi, Junhui; Ji, Hongbing</t>
  </si>
  <si>
    <t>286-303</t>
  </si>
  <si>
    <t>WOS:000509426700069</t>
  </si>
  <si>
    <t>STUDY ON DISCRIMINATION TECHNOLOGY OF OIL AND GAS RESERVOIRS BY IGNEOUS ROCK AND ROCK LOGGING IN GULONG OILFIELD, SONGLIAO BASIN, CHINA</t>
  </si>
  <si>
    <t>https://www.webofscience.com/api/gateway?GWVersion=2&amp;SrcAuth=InCites&amp;SrcApp=tsm_test&amp;DestApp=WOS_CPL&amp;DestLinkType=FullRecord&amp;KeyUT=ISI:000509426700069</t>
  </si>
  <si>
    <t>576-583</t>
  </si>
  <si>
    <t>机电工程学院</t>
  </si>
  <si>
    <t>huangyx1909@sina.com</t>
  </si>
  <si>
    <t>WOS:000509786600113</t>
  </si>
  <si>
    <t>10.1016/j.chemosphere.2019.125237</t>
  </si>
  <si>
    <t>MEDLINE:31896179</t>
  </si>
  <si>
    <t>Simultaneous degradation of n-hexane and production of biosurfactants by Pseudomonas sp. strain NEE2 isolated from oil-contaminated soils</t>
  </si>
  <si>
    <t>https://www.webofscience.com/api/gateway?GWVersion=2&amp;SrcAuth=InCites&amp;SrcApp=tsm_test&amp;DestApp=WOS_CPL&amp;DestLinkType=FullRecord&amp;KeyUT=ISI:000509786600113</t>
  </si>
  <si>
    <t>LL0106@zjgsu.edu.cn; yangc@hnu.edu.cn</t>
  </si>
  <si>
    <t>WOS:000514746800076</t>
  </si>
  <si>
    <t>10.1016/j.envpol.2019.113575</t>
  </si>
  <si>
    <t>MEDLINE:31733970</t>
  </si>
  <si>
    <t>Distribution of perfluoroalkyl substances (PFASs) in aquatic plant-based systems: From soil adsorption and plant uptake to effects on microbial community</t>
  </si>
  <si>
    <t>https://www.webofscience.com/api/gateway?GWVersion=2&amp;SrcAuth=InCites&amp;SrcApp=tsm_test&amp;DestApp=WOS_CPL&amp;DestLinkType=FullRecord&amp;KeyUT=ISI:000514746800076</t>
  </si>
  <si>
    <t>dqzhang3377@outlook.com; Landwangmo@outlook.com; cong2005130079@163.com; xjniu@scut.edu.cn; yliang3@albany.edu</t>
  </si>
  <si>
    <t>WOS:000515197700090</t>
  </si>
  <si>
    <t>10.1016/j.chemosphere.2019.125490</t>
  </si>
  <si>
    <t>MEDLINE:31812060</t>
  </si>
  <si>
    <t>Insights into mechanisms of UV/ferrate oxidation for degradation of phenolic pollutants: Role of superoxide radicals</t>
  </si>
  <si>
    <t>https://www.webofscience.com/api/gateway?GWVersion=2&amp;SrcAuth=InCites&amp;SrcApp=tsm_test&amp;DestApp=WOS_CPL&amp;DestLinkType=FullRecord&amp;KeyUT=ISI:000515197700090</t>
  </si>
  <si>
    <t>Wu, Shaohua; Liu, Haiyang; Lin, Yan; Yang, Chunping; Lou, Wei; Sun, Jianteng; Du, Cheng; Zhang, Dongmei; Nie, Lijun; Yin, Kai; Zhong, Yuanyuan</t>
  </si>
  <si>
    <t>yangc@hnu.edu.cn; sunjianteng@zju.edu.cn</t>
  </si>
  <si>
    <t>WOS:000516827400067</t>
  </si>
  <si>
    <t>10.3390/ijerph17020446</t>
  </si>
  <si>
    <t>MEDLINE:31936543</t>
  </si>
  <si>
    <t>The Double-Edged Sword of Urbanization and Its Nexus with Eco-Efficiency in China</t>
  </si>
  <si>
    <t>https://www.webofscience.com/api/gateway?GWVersion=2&amp;SrcAuth=InCites&amp;SrcApp=tsm_test&amp;DestApp=WOS_CPL&amp;DestLinkType=FullRecord&amp;KeyUT=ISI:000516827400067</t>
  </si>
  <si>
    <t>Yue, Li; Xue, Dan; Draz, Muhammad Umar; Ahmad, Fayyaz; Li, Jiaojiao; Shahzad, Farrukh; Ali, Shahid</t>
  </si>
  <si>
    <t>Shahzad, Farrukh</t>
  </si>
  <si>
    <t>mgliang@lzu.edu.cn; xuedan2748409@163.com; umardraz2626@gmail.com; fayyaz@lzu.edu.cn; lijj2017@lzu.edu.cn; Farrukh.hailian@gmail.com; shahidali24@hotmail.com</t>
  </si>
  <si>
    <t>WOS:000517349200079</t>
  </si>
  <si>
    <t>A NOVEL EARLY DATA WELL TEST INTERPRETATION METHOD FOR WATER INJECTION IN LOW PERMEABILITY RESERVOIRS</t>
  </si>
  <si>
    <t>https://www.webofscience.com/api/gateway?GWVersion=2&amp;SrcAuth=InCites&amp;SrcApp=tsm_test&amp;DestApp=WOS_CPL&amp;DestLinkType=FullRecord&amp;KeyUT=ISI:000517349200079</t>
  </si>
  <si>
    <t>1928-1937</t>
  </si>
  <si>
    <t>杨艳芬</t>
  </si>
  <si>
    <t>WOS:000521936300049</t>
  </si>
  <si>
    <t>10.1016/j.scitotenv.2020.137283</t>
  </si>
  <si>
    <t>MEDLINE:32109726</t>
  </si>
  <si>
    <t>Effects of heteroaggregation with metal oxides and clays on tetracycline adsorption by graphene oxide</t>
  </si>
  <si>
    <t>https://www.webofscience.com/api/gateway?GWVersion=2&amp;SrcAuth=InCites&amp;SrcApp=tsm_test&amp;DestApp=WOS_CPL&amp;DestLinkType=FullRecord&amp;KeyUT=ISI:000521936300049</t>
  </si>
  <si>
    <t>Li, Meifang; Liu, Yunguo; Yang, Chunping; Liu, Shaobo; Tan, Xiaofei; He, Yuan; Liu, Ni; Zhou, Lu; Cai, Xiaoxi; Wen, Jun</t>
  </si>
  <si>
    <t>liuyunguo_hnu@163.com; yangc@hnu.edu.cn</t>
  </si>
  <si>
    <t>WOS:000522388500236</t>
  </si>
  <si>
    <t>10.3390/ijerph17041360</t>
  </si>
  <si>
    <t>MEDLINE:32093205</t>
  </si>
  <si>
    <t>Preparation, Performances, and Mechanisms of Microbial Flocculants for Wastewater Treatment</t>
  </si>
  <si>
    <t>https://www.webofscience.com/api/gateway?GWVersion=2&amp;SrcAuth=InCites&amp;SrcApp=tsm_test&amp;DestApp=WOS_CPL&amp;DestLinkType=FullRecord&amp;KeyUT=ISI:000522388500236</t>
  </si>
  <si>
    <t>Li, Huiru; Wu, Shaohua; Du, Cheng; Zhong, Yuanyuan; Yang, Chunping</t>
  </si>
  <si>
    <t>lihuiru@hnu.edu.cn; wushaohua@hnu.edu.cn; ducheng@gdupt.edu.cn; zhongyy@gdupt.edu.cn; yangc@hnu.edu.cn</t>
  </si>
  <si>
    <t>WOS:000527918200104</t>
  </si>
  <si>
    <t>10.1016/j.chemosphere.2019.125796</t>
  </si>
  <si>
    <t>MEDLINE:31918103</t>
  </si>
  <si>
    <t>A novel concept for the biodegradation mechanism of dianionic catechol with homoprotocatechuate 2,3-dioxygenase: A non-proton-assisted process</t>
  </si>
  <si>
    <t>https://www.webofscience.com/api/gateway?GWVersion=2&amp;SrcAuth=InCites&amp;SrcApp=tsm_test&amp;DestApp=WOS_CPL&amp;DestLinkType=FullRecord&amp;KeyUT=ISI:000527918200104</t>
  </si>
  <si>
    <t>liuyang@gdupt.edu.cn</t>
  </si>
  <si>
    <t>WOS:000528504600003</t>
  </si>
  <si>
    <t>10.1007/s13762-020-02732-x</t>
  </si>
  <si>
    <t>Effective removal of Microcystis aeruginosa and microcystins by integrated pre-oxidation and coagulation: an environmental and economical way</t>
  </si>
  <si>
    <t>https://www.webofscience.com/api/gateway?GWVersion=2&amp;SrcAuth=InCites&amp;SrcApp=tsm_test&amp;DestApp=WOS_CPL&amp;DestLinkType=FullRecord&amp;KeyUT=ISI:000528504600003</t>
  </si>
  <si>
    <t>Song, Q.; Zhang, D.; Niu, X.; Li, Y.; Ma, J.; Fan, Y.; Zhou, S.</t>
  </si>
  <si>
    <t>3761-3770</t>
  </si>
  <si>
    <t xml:space="preserve"> Niu X.</t>
  </si>
  <si>
    <t>Zhang D.</t>
  </si>
  <si>
    <t>WOS:000529347600023</t>
  </si>
  <si>
    <t>10.1016/j.psep.2020.02.035</t>
  </si>
  <si>
    <t>The key step of gaseous phosphorus release in anaerobic digestion</t>
  </si>
  <si>
    <t>https://www.webofscience.com/api/gateway?GWVersion=2&amp;SrcAuth=InCites&amp;SrcApp=tsm_test&amp;DestApp=WOS_CPL&amp;DestLinkType=FullRecord&amp;KeyUT=ISI:000529347600023</t>
  </si>
  <si>
    <t>Fan, Yimin; Lv, Mengyu; Niu, Xiaojun; Ma, Jinling; Zhang, Dongqing</t>
  </si>
  <si>
    <t>PROCESS SAFETY AND ENVIRONMENTAL PROTECTION</t>
  </si>
  <si>
    <t>238-245</t>
  </si>
  <si>
    <t>牛晓君,张冬青</t>
  </si>
  <si>
    <t>xjniu@scut.edu.cn; dqzhang3377@outlook.com</t>
  </si>
  <si>
    <t>WOS:000530234700058</t>
  </si>
  <si>
    <t>10.1016/j.jenvman.2020.110483</t>
  </si>
  <si>
    <t>MEDLINE:32250908</t>
  </si>
  <si>
    <t>Cost-benefit analysis of low-impact development at hectare scale for urban stormwater source control in response to anticipated climatic change</t>
  </si>
  <si>
    <t>https://www.webofscience.com/api/gateway?GWVersion=2&amp;SrcAuth=InCites&amp;SrcApp=tsm_test&amp;DestApp=WOS_CPL&amp;DestLinkType=FullRecord&amp;KeyUT=ISI:000530234700058</t>
  </si>
  <si>
    <t>JOURNAL OF ENVIRONMENTAL MANAGEMENT</t>
  </si>
  <si>
    <t>Wangzhilin_00@outlook.com; zhousq@ztsla.com; landwangmo@outlook.com; dqzhang3377@outlook.com</t>
  </si>
  <si>
    <t>WOS:000534377000043</t>
  </si>
  <si>
    <t>10.1016/j.chemosphere.2020.126490</t>
  </si>
  <si>
    <t>MEDLINE:32220715</t>
  </si>
  <si>
    <t>Effect of presence of hydrophilic volatile organic compounds on removal of hydrophobic n-hexane in biotrickling filters</t>
  </si>
  <si>
    <t>https://www.webofscience.com/api/gateway?GWVersion=2&amp;SrcAuth=InCites&amp;SrcApp=tsm_test&amp;DestApp=WOS_CPL&amp;DestLinkType=FullRecord&amp;KeyUT=ISI:000534377000043</t>
  </si>
  <si>
    <t>Cheng, Yeting; Li, Xiang; Liu, Haiyang; Yang, Chunping; Wu, Shaohua; Du, Cheng; Nie, Lijun; Zhong, Yuanyuan</t>
  </si>
  <si>
    <t>yangc@hnu.edu.cn; ducheng@gdupt.edu.cn</t>
  </si>
  <si>
    <t>WOS:000535744100074</t>
  </si>
  <si>
    <t>10.3390/ijerph17082689</t>
  </si>
  <si>
    <t>MEDLINE:32295163</t>
  </si>
  <si>
    <t>Performance and Biomass Characteristics of SB&lt;underline&gt;R&lt;/underline&gt;s Treating High-Salinity Wastewater at Presence of Anionic Surfactants</t>
  </si>
  <si>
    <t>https://www.webofscience.com/api/gateway?GWVersion=2&amp;SrcAuth=InCites&amp;SrcApp=tsm_test&amp;DestApp=WOS_CPL&amp;DestLinkType=FullRecord&amp;KeyUT=ISI:000535744100074</t>
  </si>
  <si>
    <t>Li, Huiru; Wu, Shaohua; Yang, Chunping</t>
  </si>
  <si>
    <t>lihuiru@hnu.edu.cn; wushaohua@hnu.edu.cn; yangc@hnu.edu.cn</t>
  </si>
  <si>
    <t>WOS:000535839500065</t>
  </si>
  <si>
    <t>OPTIMIZATION OF INJECTION PARAMETERS AND DEVELOPMENT EFFECTS OF MULTI-COMPONENT THERMAL FLUID THROUGHPUT</t>
  </si>
  <si>
    <t>https://www.webofscience.com/api/gateway?GWVersion=2&amp;SrcAuth=InCites&amp;SrcApp=tsm_test&amp;DestApp=WOS_CPL&amp;DestLinkType=FullRecord&amp;KeyUT=ISI:000535839500065</t>
  </si>
  <si>
    <t>2510-2516</t>
  </si>
  <si>
    <t>王威</t>
  </si>
  <si>
    <t>WOS:000537418200006</t>
  </si>
  <si>
    <t>10.1016/j.scitotenv.2020.139054</t>
  </si>
  <si>
    <t>MEDLINE:32413656</t>
  </si>
  <si>
    <t>Synthesis and fabrication of g-C3N4-based materials and their application in elimination of pollutants</t>
  </si>
  <si>
    <t>https://www.webofscience.com/api/gateway?GWVersion=2&amp;SrcAuth=InCites&amp;SrcApp=tsm_test&amp;DestApp=WOS_CPL&amp;DestLinkType=FullRecord&amp;KeyUT=ISI:000537418200006</t>
  </si>
  <si>
    <t>Chen, Zhongshan; Zhang, Sai; Liu, Yang; Alharbi, Njud Saleh; Rabah, Samar Omar; Wang, Suhua; Wang, Xiangxue</t>
  </si>
  <si>
    <t>王素华</t>
  </si>
  <si>
    <t>Wang730304@163.com</t>
  </si>
  <si>
    <t>WOS:000537419200005</t>
  </si>
  <si>
    <t>10.1016/j.scitotenv.2020.139181</t>
  </si>
  <si>
    <t>MEDLINE:32417481</t>
  </si>
  <si>
    <t>Contamination of pyrethroids in agricultural soils from the Yangtze River Delta, China</t>
  </si>
  <si>
    <t>https://www.webofscience.com/api/gateway?GWVersion=2&amp;SrcAuth=InCites&amp;SrcApp=tsm_test&amp;DestApp=WOS_CPL&amp;DestLinkType=FullRecord&amp;KeyUT=ISI:000537419200005</t>
  </si>
  <si>
    <t>Deng, Fucai; Sun, Jianteng; Dou, Rongni; Yu, Xiaolong; Wei, Zi; Yang, Chunping; Zeng, Xiangfeng; Zhu, Lizhong</t>
  </si>
  <si>
    <t>WOS:000537423900015</t>
  </si>
  <si>
    <t>10.1016/j.scitotenv.2020.137978</t>
  </si>
  <si>
    <t>MEDLINE:32481218</t>
  </si>
  <si>
    <t>Pollution characteristics and health risk assessment of phthalate esters in agricultural soil and vegetables in the Yangtze River Delta of China</t>
  </si>
  <si>
    <t>https://www.webofscience.com/api/gateway?GWVersion=2&amp;SrcAuth=InCites&amp;SrcApp=tsm_test&amp;DestApp=WOS_CPL&amp;DestLinkType=FullRecord&amp;KeyUT=ISI:000537423900015</t>
  </si>
  <si>
    <t>Wei, Luyun; Li, Zhiheng; Sun, Jianteng; Zhu, Lizhong</t>
  </si>
  <si>
    <t>WOS:000537424400019</t>
  </si>
  <si>
    <t>10.1016/j.scitotenv.2020.138573</t>
  </si>
  <si>
    <t>MEDLINE:32311574</t>
  </si>
  <si>
    <t>Improved bio-electricity production in bio-electrochemical reactor for wastewater treatment using biomass carbon derived from sludge supported carbon felt anode</t>
  </si>
  <si>
    <t>https://www.webofscience.com/api/gateway?GWVersion=2&amp;SrcAuth=InCites&amp;SrcApp=tsm_test&amp;DestApp=WOS_CPL&amp;DestLinkType=FullRecord&amp;KeyUT=ISI:000537424400019</t>
  </si>
  <si>
    <t>于晓龙</t>
  </si>
  <si>
    <t>mengli@jnu.edu.cn; tchmo@jnu.edu.cn</t>
  </si>
  <si>
    <t>WOS:000537434100016</t>
  </si>
  <si>
    <t>10.1016/j.scitotenv.2020.138916</t>
  </si>
  <si>
    <t>MEDLINE:32388129</t>
  </si>
  <si>
    <t>The nexus between COVID-19, temperature and exchange rate in Wuhan city: New findings from partial and multiple wavelet coherence</t>
  </si>
  <si>
    <t>https://www.webofscience.com/api/gateway?GWVersion=2&amp;SrcAuth=InCites&amp;SrcApp=tsm_test&amp;DestApp=WOS_CPL&amp;DestLinkType=FullRecord&amp;KeyUT=ISI:000537434100016</t>
  </si>
  <si>
    <t>Iqbal, Najaf; Fareed, Zeeshan; Shahzad, Farrukh; Xin He; Shahzad, Umer; Ma Lina</t>
  </si>
  <si>
    <t>[Iqbal, Najaf; Xin He] Hunan Univ Arts &amp; Sci, Coll Econ &amp; Management, Changde, Peoples R China; [Fareed, Zeeshan] Huzhou Univ, Sch Business, Huzhou, Zhejiang, Peoples R China; [Shahzad, Farrukh] Guangdong Univ Petrochem Technol, Sch Econ &amp; Management, Guangzhou, Guangdong, Peoples R China; [Shahzad, Umer] Guangdong Univ Finance &amp; Econ GDUFE, Inst Guangdong Econ &amp; Social Dev, Guangzhou 510320, Peoples R China; [Iqbal, Najaf; Ma Lina] Wuhan Univ Technol, Wuhan, Hubei, Peoples R China; [Shahzad, Umer] Shandong Univ, Sch Econ, Jinan, Shandong, Peoples R China</t>
  </si>
  <si>
    <t>farrukh.hailian@gmail.com; Shehzad-umer@hotmail.com</t>
  </si>
  <si>
    <t>WOS:000537443500010</t>
  </si>
  <si>
    <t>10.1016/j.scitotenv.2020.139055</t>
  </si>
  <si>
    <t>MEDLINE:32388132</t>
  </si>
  <si>
    <t>Synthesis of silica-composited biochars from alkali-fused fly ash and agricultural wastes for enhanced adsorption of methylene blue</t>
  </si>
  <si>
    <t>https://www.webofscience.com/api/gateway?GWVersion=2&amp;SrcAuth=InCites&amp;SrcApp=tsm_test&amp;DestApp=WOS_CPL&amp;DestLinkType=FullRecord&amp;KeyUT=ISI:000537443500010</t>
  </si>
  <si>
    <t>Wang, Kaifeng; Peng, Na; Sun, Jianteng; Lu, Guining; Chen, Meiqin; Deng, Fucai; Dou, Rongni; Nie, Lijun; Zhong, Yongming</t>
  </si>
  <si>
    <t>王开峰</t>
  </si>
  <si>
    <t>彭娜</t>
  </si>
  <si>
    <t>pengna12@163.com</t>
  </si>
  <si>
    <t>WOS:000538956500002</t>
  </si>
  <si>
    <t>10.1007/s11869-020-00847-1</t>
  </si>
  <si>
    <t>MEDLINE:32837610</t>
  </si>
  <si>
    <t>Co-variance nexus between COVID-19 mortality, humidity, and air quality index in Wuhan, China: New insights from partial and multiple wavelet coherence</t>
  </si>
  <si>
    <t>https://www.webofscience.com/api/gateway?GWVersion=2&amp;SrcAuth=InCites&amp;SrcApp=tsm_test&amp;DestApp=WOS_CPL&amp;DestLinkType=FullRecord&amp;KeyUT=ISI:000538956500002</t>
  </si>
  <si>
    <t>Fareed, Zeeshan; Iqbal, Najaf; Shahzad, Farrukh; Shah, Syed Ghulam Meran; Zulfiqar, Bushra; Shahzad, Khurram; Hashmi, Shujahat Haider; Shahzad, Umar</t>
  </si>
  <si>
    <t>AIR QUALITY ATMOSPHERE AND HEALTH</t>
  </si>
  <si>
    <t>673-682</t>
  </si>
  <si>
    <t>[Fareed, Zeeshan] Huzhou Univ, Sch Business, Huzhou, Zhejiang, Peoples R China; [Iqbal, Najaf] Hunan Univ Arts &amp; Sci, Coll Econ &amp; Management, Changde, Peoples R China; [Iqbal, Najaf] Wuhan Univ Technol, Sch Management, Wuhan, Peoples R China; [Shahzad, Farrukh] Guangdong Univ Petrochem Technol, Sch Econ &amp; Management, Maoming, Guangdong, Peoples R China; [Shah, Syed Ghulam Meran] Southwestern Univ Finance &amp; Econ, Sch Business Adm, Chengdu, Peoples R China; [Zulfiqar, Bushra] Southwestern Univ Finance &amp; Econ, Sch Econ, Chengdu, Peoples R China; [Shahzad, Khurram] Northwest Univ, Coll Life Sci, Key Lab Resource Biol &amp; Biotechnol Western China, Minist Educ, Xian, Peoples R China; [Hashmi, Shujahat Haider] Huazhong Univ Sci &amp; Technol, Sch Econ, Wuhan, Hubei, Peoples R China; [Shahzad, Umar] Shandong Univ, Sch Econ, Jinan, Shandong, Peoples R China</t>
  </si>
  <si>
    <t>zeeshanfareed@hotmail.com; najaf_iqbal@live.com; farrukh.hailian@gmail.com; ghulam_meeran2001@yahoo.co.in; bushra_zulfiqar786@hotmail.com; Khurrams.khurram@gmail.com; shujahat_hashmi@hotmail.com; shehzad-umer@hotmail.com</t>
  </si>
  <si>
    <t>WOS:000539427600119</t>
  </si>
  <si>
    <t>10.1016/j.envpol.2020.114374</t>
  </si>
  <si>
    <t>MEDLINE:32298933</t>
  </si>
  <si>
    <t>Preparation of 2D nitrogen-doped magnetic Fe3C/C by in-situ self-assembled double-template method for enhanced removal of Cr(VI)</t>
  </si>
  <si>
    <t>https://www.webofscience.com/api/gateway?GWVersion=2&amp;SrcAuth=InCites&amp;SrcApp=tsm_test&amp;DestApp=WOS_CPL&amp;DestLinkType=FullRecord&amp;KeyUT=ISI:000539427600119</t>
  </si>
  <si>
    <t>Su, Qiaohong; Su, Zhi; Xie, Wenyu; Tian, Chen; Su, Xintai; Lin, Zhang</t>
  </si>
  <si>
    <t>suxintai827@163.com</t>
  </si>
  <si>
    <t>WOS:000540163300001</t>
  </si>
  <si>
    <t>10.1007/s11783-020-1282-5</t>
  </si>
  <si>
    <t>Photosynthesis and related metabolic mechanism of promoted rice (Oryza sativaL.) growth by TiO(2)nanoparticles</t>
  </si>
  <si>
    <t>https://www.webofscience.com/api/gateway?GWVersion=2&amp;SrcAuth=InCites&amp;SrcApp=tsm_test&amp;DestApp=WOS_CPL&amp;DestLinkType=FullRecord&amp;KeyUT=ISI:000540163300001</t>
  </si>
  <si>
    <t>FRONTIERS OF ENVIRONMENTAL SCIENCE &amp; ENGINEERING</t>
  </si>
  <si>
    <t>WOS:000542087400012</t>
  </si>
  <si>
    <t>10.1016/j.scitotenv.2020.139115</t>
  </si>
  <si>
    <t>MEDLINE:32470687</t>
  </si>
  <si>
    <t>Asymmetric nexus between temperature and COVID-19 in the top ten affected provinces of China: A current application of quantile-on-quantile approach</t>
  </si>
  <si>
    <t>https://www.webofscience.com/api/gateway?GWVersion=2&amp;SrcAuth=InCites&amp;SrcApp=tsm_test&amp;DestApp=WOS_CPL&amp;DestLinkType=FullRecord&amp;KeyUT=ISI:000542087400012</t>
  </si>
  <si>
    <t>Shahzad, Farrukh; Shahzad, Umer; Fareed, Zeeshan; Iqbal, Najaf; Hashmi, Shujahat Haider; Ahmad, Fayyaz</t>
  </si>
  <si>
    <t>[Shahzad, Farrukh] Guangdong Univ Petrochem Technol, Sch Econ &amp; Management, Guangzhou, Guangdong, Peoples R China; [Shahzad, Umer] Guangdong Univ Finance &amp; Econ GDUFE, Inst Guangdong Econ &amp; Social Dev, Guangzhou 510320, Peoples R China; [Shahzad, Umer] Shandong Univ, Sch Econ, Jinan 250100, Peoples R China; [Fareed, Zeeshan] Huzhou Univ, Sch Business, Huzhou City, Zhejiang, Peoples R China; [Iqbal, Najaf] Hunan Univ Arts &amp; Sci, Coll Econ &amp; Management, Changde, Peoples R China; [Hashmi, Shujahat Haider] Huazhong Univ Sci &amp; Technol, Sch Econ, Wuhan, Hubei, Peoples R China; [Ahmad, Fayyaz] Lanzhou Univ, Sch Econ, Lanzhou, Gansu, Peoples R China</t>
  </si>
  <si>
    <t>farrukh.hailian@gmail.com; zeeshanfareed@hotmail.com</t>
  </si>
  <si>
    <t>WOS:000542601200017</t>
  </si>
  <si>
    <t>10.1016/j.jes.2020.03.011</t>
  </si>
  <si>
    <t>MEDLINE:32563481</t>
  </si>
  <si>
    <t>Physiological and biochemical responses of Microcystis aeruginosa to phosphine (PH3) under elevated CO2</t>
  </si>
  <si>
    <t>https://www.webofscience.com/api/gateway?GWVersion=2&amp;SrcAuth=InCites&amp;SrcApp=tsm_test&amp;DestApp=WOS_CPL&amp;DestLinkType=FullRecord&amp;KeyUT=ISI:000542601200017</t>
  </si>
  <si>
    <t>JOURNAL OF ENVIRONMENTAL SCIENCES</t>
  </si>
  <si>
    <t>171-178</t>
  </si>
  <si>
    <t>dqzhang3377@outlook.com; Landwangmo@outlook.com</t>
  </si>
  <si>
    <t>WOS:000543421400181</t>
  </si>
  <si>
    <t>10.3390/su12104123</t>
  </si>
  <si>
    <t>Dynamic Coordination of Internal Displacement: Return and Integration Cases in Ukraine and Georgia</t>
  </si>
  <si>
    <t>https://www.webofscience.com/api/gateway?GWVersion=2&amp;SrcAuth=InCites&amp;SrcApp=tsm_test&amp;DestApp=WOS_CPL&amp;DestLinkType=FullRecord&amp;KeyUT=ISI:000543421400181</t>
  </si>
  <si>
    <t>Bazaluk, Oleg; Balinchenko, Svitlana</t>
  </si>
  <si>
    <t>SUSTAINABILITY</t>
  </si>
  <si>
    <t>Bazaluk Oleg</t>
  </si>
  <si>
    <r>
      <rPr>
        <sz val="11"/>
        <rFont val="Times New Roman"/>
      </rPr>
      <t>“</t>
    </r>
    <r>
      <rPr>
        <sz val="11"/>
        <rFont val="宋体"/>
        <charset val="134"/>
      </rPr>
      <t>一带一路</t>
    </r>
    <r>
      <rPr>
        <sz val="11"/>
        <rFont val="Times New Roman"/>
      </rPr>
      <t>”</t>
    </r>
    <r>
      <rPr>
        <sz val="11"/>
        <rFont val="宋体"/>
        <charset val="134"/>
      </rPr>
      <t>中欧研究所</t>
    </r>
  </si>
  <si>
    <t>[Bazaluk, Oleg] Guangdong Univ Petrochem Technol, Belt &amp; Rd Initiat Ctr Chinese European Studies, Maoming 525000, Peoples R China; [Balinchenko, Svitlana] Yuriy Fedkovych Chernivtsi Natl Univ, Philosophy Dept, UA-58012 Chernovtsy, Ukraine</t>
  </si>
  <si>
    <t>bazaluk@ukr.net; sp.balinchenko@gmail.com</t>
  </si>
  <si>
    <t>WOS:000544885100004</t>
  </si>
  <si>
    <t>10.1016/j.envint.2020.105695</t>
  </si>
  <si>
    <t>MEDLINE:32272295</t>
  </si>
  <si>
    <t>Phytotoxicity and metabolic responses induced by tetrachlorobiphenyl and its hydroxylated and methoxylated derivatives in rice (Oryza sative L.)</t>
  </si>
  <si>
    <t>https://www.webofscience.com/api/gateway?GWVersion=2&amp;SrcAuth=InCites&amp;SrcApp=tsm_test&amp;DestApp=WOS_CPL&amp;DestLinkType=FullRecord&amp;KeyUT=ISI:000544885100004</t>
  </si>
  <si>
    <t>ENVIRONMENT INTERNATIONAL</t>
  </si>
  <si>
    <t>WOS:000546871200012</t>
  </si>
  <si>
    <t>10.1007/s11356-020-10031-8</t>
  </si>
  <si>
    <t>MEDLINE:32648217</t>
  </si>
  <si>
    <t>Reduction of Cd accumulation in Se-biofortified rice by using fermented manure and fly ash</t>
  </si>
  <si>
    <t>https://www.webofscience.com/api/gateway?GWVersion=2&amp;SrcAuth=InCites&amp;SrcApp=tsm_test&amp;DestApp=WOS_CPL&amp;DestLinkType=FullRecord&amp;KeyUT=ISI:000546871200012</t>
  </si>
  <si>
    <t>Yin, Aiguo; Shen, Chuang; Huang, Yingying; Yue, Maofeng; Huang, Baifei; Xin, Junliang</t>
  </si>
  <si>
    <t>39391-39401</t>
  </si>
  <si>
    <t>huangbaifei@126.com; hsingjl@126.com</t>
  </si>
  <si>
    <t>WOS:000548186300025</t>
  </si>
  <si>
    <t>10.1016/j.envres.2020.109490</t>
  </si>
  <si>
    <t>MEDLINE:32302871</t>
  </si>
  <si>
    <t>Acidity and metallic elements release from AMD-affected river sediments: Effect of AMD standstill and dilution</t>
  </si>
  <si>
    <t>https://www.webofscience.com/api/gateway?GWVersion=2&amp;SrcAuth=InCites&amp;SrcApp=tsm_test&amp;DestApp=WOS_CPL&amp;DestLinkType=FullRecord&amp;KeyUT=ISI:000548186300025</t>
  </si>
  <si>
    <t>Chen, Meiqin; Lu, Guining; Wu, Jingxiong; Sun, Jianteng; Yang, Chengfang; Xie, Yingying; Wang, Kaifeng; Deng, Fucai; Yi, Xiaoyun; Dang, Zhi</t>
  </si>
  <si>
    <t>ENVIRONMENTAL RESEARCH</t>
  </si>
  <si>
    <t>WOS:000548186300079</t>
  </si>
  <si>
    <t>10.1016/j.envres.2020.109549</t>
  </si>
  <si>
    <t>MEDLINE:32325291</t>
  </si>
  <si>
    <t>The behaviors of Microcystis aeruginosa and microcystins during the Fe2+/persulfate (PS) preoxidation-coagulation and flocs storage period</t>
  </si>
  <si>
    <t>https://www.webofscience.com/api/gateway?GWVersion=2&amp;SrcAuth=InCites&amp;SrcApp=tsm_test&amp;DestApp=WOS_CPL&amp;DestLinkType=FullRecord&amp;KeyUT=ISI:000548186300079</t>
  </si>
  <si>
    <t>Song, Qi; Niu, Xiaojun; Zhang, Dongqing; Song, Xiaofei; Li, Yankun; Ma, Jinling; Lai, Senchao; Yang, Zhiquan; Zhou, Shaoqi</t>
  </si>
  <si>
    <r>
      <rPr>
        <sz val="11"/>
        <rFont val="宋体"/>
        <charset val="134"/>
      </rPr>
      <t>张冬青</t>
    </r>
    <r>
      <rPr>
        <sz val="11"/>
        <rFont val="Times New Roman"/>
      </rPr>
      <t>;</t>
    </r>
    <r>
      <rPr>
        <sz val="11"/>
        <rFont val="宋体"/>
        <charset val="134"/>
      </rPr>
      <t>牛晓君</t>
    </r>
  </si>
  <si>
    <t>WOS:000561725000011</t>
  </si>
  <si>
    <t>10.1007/s11356-020-10551-3</t>
  </si>
  <si>
    <t>MEDLINE:32827296</t>
  </si>
  <si>
    <t>Effects of climatological parameters on the outbreak spread of COVID-19 in highly affected regions of Spain</t>
  </si>
  <si>
    <t>https://www.webofscience.com/api/gateway?GWVersion=2&amp;SrcAuth=InCites&amp;SrcApp=tsm_test&amp;DestApp=WOS_CPL&amp;DestLinkType=FullRecord&amp;KeyUT=ISI:000561725000011</t>
  </si>
  <si>
    <t>Shahzad, Khurram; Shahzad, Umer; Iqbal, Najaf; Shahzad, Farrukh; Fareed, Zeeshan</t>
  </si>
  <si>
    <t>39657-39666</t>
  </si>
  <si>
    <t>[Shahzad, Khurram] Northwest Univ, Coll Life Sci, Key Lab Resource Biol &amp; Biotechnol Western China, Minist Educ, Xian, Peoples R China; [Shahzad, Umer] Anhui Univ Finance &amp; Econ, Sch Stat &amp; Appl Math, Bengbu 233030, Peoples R China; [Iqbal, Najaf] Anhui Univ Finance &amp; Econ, Sch Finance, Bengbu 233030, Peoples R China; [Shahzad, Farrukh] Guangdong Univ Petrochem Technol, Sch Econ &amp; Management, Maoming, Guangdong, Peoples R China; [Fareed, Zeeshan] Huzhou Univ, Sch Business, Huzhou City, Zhejiang, Peoples R China</t>
  </si>
  <si>
    <t>khurrams.khurram@gmail.com; Shehzad-umer@hotmail.com; najaf_iqbal@live.com; farrukh.hailian@gmail.com; zeeshanfareed@hotmail.com</t>
  </si>
  <si>
    <t>WOS:000562057800016</t>
  </si>
  <si>
    <t>10.1016/j.scitotenv.2020.140001</t>
  </si>
  <si>
    <t>MEDLINE:32569910</t>
  </si>
  <si>
    <t>Antibiotic resistance genes (ARGs) in agricultural soils from the Yangtze River Delta, China</t>
  </si>
  <si>
    <t>https://www.webofscience.com/api/gateway?GWVersion=2&amp;SrcAuth=InCites&amp;SrcApp=tsm_test&amp;DestApp=WOS_CPL&amp;DestLinkType=FullRecord&amp;KeyUT=ISI:000562057800016</t>
  </si>
  <si>
    <t>Sun, Jianteng; Jin, Ling; He, Tangtian; Wei, Zi; Liu, Xinyi; Zhu, Lizhong; Li, Xiangdong</t>
  </si>
  <si>
    <r>
      <rPr>
        <sz val="11"/>
        <rFont val="宋体"/>
        <charset val="134"/>
      </rPr>
      <t>魏孜</t>
    </r>
    <r>
      <rPr>
        <sz val="11"/>
        <rFont val="Times New Roman"/>
      </rPr>
      <t>;Liu Xinyi</t>
    </r>
  </si>
  <si>
    <t>zlz@zju.edu.cn; cexdli@polyu.edu.hk</t>
  </si>
  <si>
    <t>WOS:000562702400004</t>
  </si>
  <si>
    <t>10.1007/s11356-020-10239-8</t>
  </si>
  <si>
    <t>MEDLINE:32840751</t>
  </si>
  <si>
    <t>Dynamic interactive links among sustainable energy investment, air pollution, and sustainable development in regional China</t>
  </si>
  <si>
    <t>https://www.webofscience.com/api/gateway?GWVersion=2&amp;SrcAuth=InCites&amp;SrcApp=tsm_test&amp;DestApp=WOS_CPL&amp;DestLinkType=FullRecord&amp;KeyUT=ISI:000562702400004</t>
  </si>
  <si>
    <t>Ahmad, Munir; Chandio, Abbas Ali; Solangi, Yasir Ahmed; Shah, Syed Ahsan Ali; Shahzad, Farrukh; Rehman, Abdul; Jabeen, Gul</t>
  </si>
  <si>
    <t>1502-1518</t>
  </si>
  <si>
    <t>munirahmad@zju.edu.cn; guljabeen@ncepu.edu.cn</t>
  </si>
  <si>
    <t>WOS:000564333900011</t>
  </si>
  <si>
    <t>10.1016/j.ecoenv.2020.110910</t>
  </si>
  <si>
    <t>MEDLINE:32800245</t>
  </si>
  <si>
    <t>Microplastics in waters and soils: Occurrence, analytical methods and ecotoxicological effects</t>
  </si>
  <si>
    <t>https://www.webofscience.com/api/gateway?GWVersion=2&amp;SrcAuth=InCites&amp;SrcApp=tsm_test&amp;DestApp=WOS_CPL&amp;DestLinkType=FullRecord&amp;KeyUT=ISI:000564333900011</t>
  </si>
  <si>
    <t>Wu, Mengjie; Yang, Chunping; Du, Cheng; Liu, Hongyu</t>
  </si>
  <si>
    <r>
      <rPr>
        <sz val="11"/>
        <rFont val="宋体"/>
        <charset val="134"/>
      </rPr>
      <t>杨春平</t>
    </r>
    <r>
      <rPr>
        <sz val="11"/>
        <rFont val="Times New Roman"/>
      </rPr>
      <t>;</t>
    </r>
    <r>
      <rPr>
        <sz val="11"/>
        <rFont val="宋体"/>
        <charset val="134"/>
      </rPr>
      <t>杜诚</t>
    </r>
  </si>
  <si>
    <t>WOS:000566446500077</t>
  </si>
  <si>
    <t>10.1016/j.chemosphere.2020.127343</t>
  </si>
  <si>
    <t>MEDLINE:32947672</t>
  </si>
  <si>
    <t>Defect-modified reduced graphitic carbon nitride (RCN) enhanced oxidation performance for photocatalytic degradation of diclofenac</t>
  </si>
  <si>
    <t>https://www.webofscience.com/api/gateway?GWVersion=2&amp;SrcAuth=InCites&amp;SrcApp=tsm_test&amp;DestApp=WOS_CPL&amp;DestLinkType=FullRecord&amp;KeyUT=ISI:000566446500077</t>
  </si>
  <si>
    <t>WOS:000569797600001</t>
  </si>
  <si>
    <t>10.3390/su12176963</t>
  </si>
  <si>
    <t>Dynamic Development of the Global Organic Food Market and Opportunities for Ukraine</t>
  </si>
  <si>
    <t>https://www.webofscience.com/api/gateway?GWVersion=2&amp;SrcAuth=InCites&amp;SrcApp=tsm_test&amp;DestApp=WOS_CPL&amp;DestLinkType=FullRecord&amp;KeyUT=ISI:000569797600001</t>
  </si>
  <si>
    <t>Bazaluk, Oleg; Yatsenko, Olha; Zakharchuk, Oleksandr; Ovcharenko, Anna; Khrystenko, Olga; Nitsenko, Vitalii</t>
  </si>
  <si>
    <t>[Bazaluk, Oleg] Guangdong Univ Petrochem Technol, Belt &amp; Rd Initiat Ctr Chinese European Studies, Maoming 525000, Peoples R China; [Yatsenko, Olha; Ovcharenko, Anna] Kyiv Natl Econ Univ, Dept Int Trade &amp; Mkt, UA-03680 Kiev, Ukraine; [Zakharchuk, Oleksandr] NSC Inst Agr Econ, Dept Investment &amp; Logist, UA-03127 Kiev, Ukraine; [Khrystenko, Olga] Mykolayiv Natl Agr Univ, Dept Business Econ, UA-54020 Mykolayiv, Ukraine; [Nitsenko, Vitalii] SCIRE Fdn, PL-00867 Warsaw, Poland; [Nitsenko, Vitalii] Interreg Acad Personnel Management, Dept Accounting &amp; Taxat, UA-03039 Kiev, Ukraine</t>
  </si>
  <si>
    <t>bazaluk@ukr.net; yacenkoolgakneu@gmail.com; zahar-s@ukr.net; ovcharenkoasergeevna@gmail.com; olhakhrystenko@gmail.com; vitaliinitsenko@onu.edu.ua</t>
  </si>
  <si>
    <t>WOS:000572005500001</t>
  </si>
  <si>
    <t>10.1007/s11869-020-00943-2</t>
  </si>
  <si>
    <t>MEDLINE:32983281</t>
  </si>
  <si>
    <t>Impact of novel coronavirus (COVID-19) on daily routines and air environment: evidence from Turkey</t>
  </si>
  <si>
    <t>https://www.webofscience.com/api/gateway?GWVersion=2&amp;SrcAuth=InCites&amp;SrcApp=tsm_test&amp;DestApp=WOS_CPL&amp;DestLinkType=FullRecord&amp;KeyUT=ISI:000572005500001</t>
  </si>
  <si>
    <t>Ali, Hussain; Yilmaz, Gozde; Fareed, Zeeshan; Shahzad, Farrukh; Ahmad, Munir</t>
  </si>
  <si>
    <t>381-387</t>
  </si>
  <si>
    <t>[Ali, Hussain; Yilmaz, Gozde] Isik Univ, Grad Sch Social Sci, Istanbul, Turkey; [Fareed, Zeeshan] Huzhou Univ, Sch Business, Huzhou, Zhejiang, Peoples R China; [Shahzad, Farrukh] Guangdong Univ Petrochem Technol, Sch Econ &amp; Management, Maoming, Guangdong, Peoples R China; [Ahmad, Munir] Zhejiang Univ, Sch Econ, Hangzhou, Peoples R China</t>
  </si>
  <si>
    <t>farrukh.hailian@gmail.com</t>
  </si>
  <si>
    <t>WOS:000573547400009</t>
  </si>
  <si>
    <t>10.1016/j.scitotenv.2020.140679</t>
  </si>
  <si>
    <t>MEDLINE:32755771</t>
  </si>
  <si>
    <t>High levels of microplastic pollution in aquaculture water of fish ponds in the Pearl River Estuary of Guangzhou, China</t>
  </si>
  <si>
    <t>https://www.webofscience.com/api/gateway?GWVersion=2&amp;SrcAuth=InCites&amp;SrcApp=tsm_test&amp;DestApp=WOS_CPL&amp;DestLinkType=FullRecord&amp;KeyUT=ISI:000573547400009</t>
  </si>
  <si>
    <t>Ma, Jinling; Niu, Xiaojun; Zhang, Dongqing; Lu, Lu; Ye, Xingyao; Deng, Wangde; Li, Yankun; Lin, Zhang</t>
  </si>
  <si>
    <t>scutenv@outlook.com; dqzhang3377@outlook.com</t>
  </si>
  <si>
    <t>WOS:000577242600003</t>
  </si>
  <si>
    <t>10.1007/s11356-020-11176-2</t>
  </si>
  <si>
    <t>MEDLINE:33058075</t>
  </si>
  <si>
    <t>A review of the application of different treatment processes for oily sludge</t>
  </si>
  <si>
    <t>https://www.webofscience.com/api/gateway?GWVersion=2&amp;SrcAuth=InCites&amp;SrcApp=tsm_test&amp;DestApp=WOS_CPL&amp;DestLinkType=FullRecord&amp;KeyUT=ISI:000577242600003</t>
  </si>
  <si>
    <t>Teng, Qing; Zhang, Dongmei; Yang, Chunping</t>
  </si>
  <si>
    <t>121-132</t>
  </si>
  <si>
    <t>xueyuan-zhang@gdupt.edu.cn</t>
  </si>
  <si>
    <t>WOS:000579233900001</t>
  </si>
  <si>
    <t>10.3390/su12166526</t>
  </si>
  <si>
    <t>The Impact of Startups' Dual Learning on Their Green Innovation Capability: The Effects of Business Executives' Environmental Awareness and Environmental Regulations</t>
  </si>
  <si>
    <t>https://www.webofscience.com/api/gateway?GWVersion=2&amp;SrcAuth=InCites&amp;SrcApp=tsm_test&amp;DestApp=WOS_CPL&amp;DestLinkType=FullRecord&amp;KeyUT=ISI:000579233900001</t>
  </si>
  <si>
    <t>szhuang06@gmail.com; gavinchau@cityu.mo; jianfengsheng@fzfu.edu.cn; jamesshen@cityu.mo</t>
  </si>
  <si>
    <t>WOS:000580632000073</t>
  </si>
  <si>
    <t>10.1016/j.envint.2020.106167</t>
  </si>
  <si>
    <t>MEDLINE:33035892</t>
  </si>
  <si>
    <t>Deltamethrin transformation by Bacillus thuringiensis and the associated metabolic pathways</t>
  </si>
  <si>
    <t>https://www.webofscience.com/api/gateway?GWVersion=2&amp;SrcAuth=InCites&amp;SrcApp=tsm_test&amp;DestApp=WOS_CPL&amp;DestLinkType=FullRecord&amp;KeyUT=ISI:000580632000073</t>
  </si>
  <si>
    <t>Guo, Huiying; Yu, Xiaolong; Liu, Ziyi; Li, Jieruo; Ye, Jinshao; Zha, Zhengang</t>
  </si>
  <si>
    <t>folaye@126.com; zhzgg@vip.163.com</t>
  </si>
  <si>
    <t>WOS:000580639800042</t>
  </si>
  <si>
    <t>10.1016/j.watres.2020.116230</t>
  </si>
  <si>
    <t>MEDLINE:32784032</t>
  </si>
  <si>
    <t>Elemental sulfur-driven sulfidogenic process under highly acidic conditions for sulfate-rich acid mine drainage treatment: Performance and microbial community analysis</t>
  </si>
  <si>
    <t>https://www.webofscience.com/api/gateway?GWVersion=2&amp;SrcAuth=InCites&amp;SrcApp=tsm_test&amp;DestApp=WOS_CPL&amp;DestLinkType=FullRecord&amp;KeyUT=ISI:000580639800042</t>
  </si>
  <si>
    <t>Sun, Rongrong; Zhang, Liang; Wang, Xiaoyi; Ou, Chunxi; Lin, Nini; Xu, Shuqun; Qiu, Yan-Ying; Jiang, Feng</t>
  </si>
  <si>
    <t>孙容容</t>
  </si>
  <si>
    <t>jiangf58@mail.sysu.edu.cn</t>
  </si>
  <si>
    <t>WOS:000586294600001</t>
  </si>
  <si>
    <t>10.1002/ece3.6938</t>
  </si>
  <si>
    <t>MEDLINE:33304543</t>
  </si>
  <si>
    <t>Priority effects and competition by a native species inhibit an invasive species and may assist restoration</t>
  </si>
  <si>
    <t>https://www.webofscience.com/api/gateway?GWVersion=2&amp;SrcAuth=InCites&amp;SrcApp=tsm_test&amp;DestApp=WOS_CPL&amp;DestLinkType=FullRecord&amp;KeyUT=ISI:000586294600001</t>
  </si>
  <si>
    <t>Yu, Hanxia; Yue, Maofeng; Wang, Cui; Le Roux, Johannes J.; Peng, Changlian; Li, Weihua</t>
  </si>
  <si>
    <t>13355-13369</t>
  </si>
  <si>
    <t>whli@scnu.edu.cn</t>
  </si>
  <si>
    <t>WOS:000586766800001</t>
  </si>
  <si>
    <t>10.3390/su12198249</t>
  </si>
  <si>
    <t>Evoking the Industrial Past at the Urban-Rural Border Region: Social Movements and Cultural Production</t>
  </si>
  <si>
    <t>https://www.webofscience.com/api/gateway?GWVersion=2&amp;SrcAuth=InCites&amp;SrcApp=tsm_test&amp;DestApp=WOS_CPL&amp;DestLinkType=FullRecord&amp;KeyUT=ISI:000586766800001</t>
  </si>
  <si>
    <t>Yuan, Huasheng; Li, Jun; Yin, Duo; Chen, Xiaoliang</t>
  </si>
  <si>
    <t>袁骅笙</t>
  </si>
  <si>
    <t>理学院</t>
  </si>
  <si>
    <t>luckyhs2008@163.com; justinli83@scnu.edu.cn; yinduo@m.scnu.edu.cn; chenxl@gzhu.edu.cn</t>
  </si>
  <si>
    <t>WOS:000587290300138</t>
  </si>
  <si>
    <t>10.1016/j.chemosphere.2020.128213</t>
  </si>
  <si>
    <t>MEDLINE:33182078</t>
  </si>
  <si>
    <t>Analysis of the characteristics of phosphine production by anaerobic digestion based on microbial community dynamics, metabolic pathways, and isolation of the phosphate-reducing strain</t>
  </si>
  <si>
    <t>https://www.webofscience.com/api/gateway?GWVersion=2&amp;SrcAuth=InCites&amp;SrcApp=tsm_test&amp;DestApp=WOS_CPL&amp;DestLinkType=FullRecord&amp;KeyUT=ISI:000587290300138</t>
  </si>
  <si>
    <t>Fan, Yimin; Niu, Xiaojun; Zhang, Dongqing; Lin, Zhang; Fu, Mingli; Zhou, Shaoqi</t>
  </si>
  <si>
    <t>2725610181@qq.com; xjniu@scut.edu.cn; dqzhang3377@outlook.com; zlin@scut.edu.cn; mlfu@scut.edu.cn; 2975742087@qq.com</t>
  </si>
  <si>
    <t>WOS:000588493100066</t>
  </si>
  <si>
    <t>A NOVEL CONCURRENT RISK IDENTIFICATION AND ANALYSIS METHOD FOR EQUIPMENT FAILURE BY COMBINING PETRI NET REASONING AND AN EXTENDED FMEA USING FOR SAFE OIL AND GAS STORAGE AND TRANSPORTATION ENVIRONMENT</t>
  </si>
  <si>
    <t>https://www.webofscience.com/api/gateway?GWVersion=2&amp;SrcAuth=InCites&amp;SrcApp=tsm_test&amp;DestApp=WOS_CPL&amp;DestLinkType=FullRecord&amp;KeyUT=ISI:000588493100066</t>
  </si>
  <si>
    <t>3144-3153</t>
  </si>
  <si>
    <t>yangzhi2105@126.com</t>
  </si>
  <si>
    <t>WOS:000588493600060</t>
  </si>
  <si>
    <t>A NOVEL METHOD FOR PREDICTING THE MARINE CARBONATE RESERVOIR BY USING FORWARD MODELING TECHNIQUE</t>
  </si>
  <si>
    <t>https://www.webofscience.com/api/gateway?GWVersion=2&amp;SrcAuth=InCites&amp;SrcApp=tsm_test&amp;DestApp=WOS_CPL&amp;DestLinkType=FullRecord&amp;KeyUT=ISI:000588493600060</t>
  </si>
  <si>
    <t>9286-9294</t>
  </si>
  <si>
    <t>陈琦</t>
  </si>
  <si>
    <t>无单位</t>
  </si>
  <si>
    <t>28989068@qq.com</t>
  </si>
  <si>
    <t>WOS:000589022300004</t>
  </si>
  <si>
    <t>10.1007/s11356-020-10669-4</t>
  </si>
  <si>
    <t>MEDLINE:33180285</t>
  </si>
  <si>
    <t>Asymmetric nexus between urban agglomerations and environmental pollution in top ten urban agglomerated countries using quantile methods</t>
  </si>
  <si>
    <t>https://www.webofscience.com/api/gateway?GWVersion=2&amp;SrcAuth=InCites&amp;SrcApp=tsm_test&amp;DestApp=WOS_CPL&amp;DestLinkType=FullRecord&amp;KeyUT=ISI:000589022300004</t>
  </si>
  <si>
    <t>Hashmi, Shujahat Haider; Fan, Hongzhong; Fareed, Zeeshan; Shahzad, Farrukh</t>
  </si>
  <si>
    <t>13404-13424</t>
  </si>
  <si>
    <t>[Hashmi, Shujahat Haider; Fan, Hongzhong] Huazhong Univ Sci &amp; Technol, Sch Econ, Wuhan 430074, Hubei, Peoples R China; [Fareed, Zeeshan] Huzhou Univ, Sch Business, Huzhou, Zhejiang, Peoples R China; [Shahzad, Farrukh] Guangdong Univ Petrochem Technol, Sch Econ &amp; Management, Maoming, Guangdong, Peoples R China</t>
  </si>
  <si>
    <t>shujahat_hashmi@hotmail.com; hongzhong@hust.edu.cn; zeeshanfareed@hotmail.com; Farrukh.hailian@gmail.com</t>
  </si>
  <si>
    <t>WOS:000596038700034</t>
  </si>
  <si>
    <t>A NOVEL PIPELINE DEFECT RECOGNITION MODEL BASED ON MAGNETIC EDDY CURRENT INSPECTION USING FOR ENVIRONMENTAL PROTECTION STORAGE AND TRANSPORTATION DEMANDS</t>
  </si>
  <si>
    <t>https://www.webofscience.com/api/gateway?GWVersion=2&amp;SrcAuth=InCites&amp;SrcApp=tsm_test&amp;DestApp=WOS_CPL&amp;DestLinkType=FullRecord&amp;KeyUT=ISI:000596038700034</t>
  </si>
  <si>
    <t>9841-9853</t>
  </si>
  <si>
    <t>Zmcup@qq.com</t>
  </si>
  <si>
    <t>WOS:000598914600024</t>
  </si>
  <si>
    <t>10.1016/j.jes.2020.08.026</t>
  </si>
  <si>
    <t>MEDLINE:33334524</t>
  </si>
  <si>
    <t>Effects of Zr substitution on soot combustion over cubic fluorite-structured nanoceria: Soot-ceria contact and interfacial oxygen evolution</t>
  </si>
  <si>
    <t>https://www.webofscience.com/api/gateway?GWVersion=2&amp;SrcAuth=InCites&amp;SrcApp=tsm_test&amp;DestApp=WOS_CPL&amp;DestLinkType=FullRecord&amp;KeyUT=ISI:000598914600024</t>
  </si>
  <si>
    <t>Liu, Peng; Liang, Xiaoliang; Dang, Yanliu; He, Junkai; Shirazi-Amin, Alireza; Achola, Laura A.; Dissanayake, Shanka; Chen, Hanlin; Fu, Mingli; Ye, Daiqi; Suib, Steven L.</t>
  </si>
  <si>
    <t>293-303</t>
  </si>
  <si>
    <t>陈汉林</t>
  </si>
  <si>
    <t>liangxl@gig.ac.cn; steven.suib@uconn.edu</t>
  </si>
  <si>
    <t>WOS:000600277000015</t>
  </si>
  <si>
    <t>10.2112/JCR-SI111-015.1</t>
  </si>
  <si>
    <t>A System Methodology and Its Application in Developing an Emergency Response Plan for Natural Gas Leakage on an Offshore Platform</t>
  </si>
  <si>
    <t>https://www.webofscience.com/api/gateway?GWVersion=2&amp;SrcAuth=InCites&amp;SrcApp=tsm_test&amp;DestApp=WOS_CPL&amp;DestLinkType=FullRecord&amp;KeyUT=ISI:000600277000015</t>
  </si>
  <si>
    <t>Wu, Xiaodong; Zhang, Jijun; Chen, Yingjun; Tang, Zhonglin</t>
  </si>
  <si>
    <t>JOURNAL OF COASTAL RESEARCH</t>
  </si>
  <si>
    <t>89-92</t>
  </si>
  <si>
    <t>陈英俊</t>
  </si>
  <si>
    <t>swpuzjj@163.com</t>
  </si>
  <si>
    <t>WOS:000604432900108</t>
  </si>
  <si>
    <t>10.1016/j.scitotenv.2020.143902</t>
  </si>
  <si>
    <t>MEDLINE:33316531</t>
  </si>
  <si>
    <t>Fate and effects of microplastics in wastewater treatment processes</t>
  </si>
  <si>
    <t>https://www.webofscience.com/api/gateway?GWVersion=2&amp;SrcAuth=InCites&amp;SrcApp=tsm_test&amp;DestApp=WOS_CPL&amp;DestLinkType=FullRecord&amp;KeyUT=ISI:000604432900108</t>
  </si>
  <si>
    <t>Wu, Mengjie; Tang, Wenchang; Wu, Shaohua; Liu, Hongyu; Yang, Chunping</t>
  </si>
  <si>
    <r>
      <rPr>
        <sz val="11"/>
        <rFont val="宋体"/>
        <charset val="134"/>
      </rPr>
      <t>吴少华</t>
    </r>
    <r>
      <rPr>
        <sz val="11"/>
        <rFont val="Times New Roman"/>
      </rPr>
      <t>;</t>
    </r>
    <r>
      <rPr>
        <sz val="11"/>
        <rFont val="宋体"/>
        <charset val="134"/>
      </rPr>
      <t>杨春平</t>
    </r>
  </si>
  <si>
    <t>Tang Wenchang</t>
  </si>
  <si>
    <t>wushaohua@hnu.edu.cn; yangc@hnu.edu.cn</t>
  </si>
  <si>
    <t>WOS:000611773100001</t>
  </si>
  <si>
    <t>10.3390/su13020983</t>
  </si>
  <si>
    <t>Building Retrofit and Energy Conservation/Efficiency Review: A Techno-Environ-Economic Assessment of Heat Pump System Retrofit in Housing Stock</t>
  </si>
  <si>
    <t>https://www.webofscience.com/api/gateway?GWVersion=2&amp;SrcAuth=InCites&amp;SrcApp=tsm_test&amp;DestApp=WOS_CPL&amp;DestLinkType=FullRecord&amp;KeyUT=ISI:000611773100001</t>
  </si>
  <si>
    <t>Mukhtar, Mustapha; Ameyaw, Bismark; Yimen, Nasser; Zhang, Quixin; Bamisile, Olusola; Adun, Humphrey; Dagbasi, Mustafa</t>
  </si>
  <si>
    <t>Mukhtar Mustapha</t>
  </si>
  <si>
    <t>mustaphamukhtar@ymail.com; 201714110101@std.uestc.edu.cn; nazerois@yahoo.fr; gggnix@163.com; Boomfem@hotmail.com; hadun@ciu.edu.tr; mdagbasi@ciu.edu.tr</t>
  </si>
  <si>
    <t>WOS:000611791800001</t>
  </si>
  <si>
    <t>10.3390/su13020834</t>
  </si>
  <si>
    <t>Sustainable Underground Iron Ore Mining in Ukraine with Backfilling Worked-Out Area</t>
  </si>
  <si>
    <t>https://www.webofscience.com/api/gateway?GWVersion=2&amp;SrcAuth=InCites&amp;SrcApp=tsm_test&amp;DestApp=WOS_CPL&amp;DestLinkType=FullRecord&amp;KeyUT=ISI:000611791800001</t>
  </si>
  <si>
    <t>Bazaluk, Oleg; Petlovanyi, Mykhailo; Lozynskyi, Vasyl; Zubko, Serhii; Sai, Kateryna; Saik, Pavlo</t>
  </si>
  <si>
    <t>[Bazaluk, Oleg] Guangdong Univ Petrochem Technol, Belt &amp; Rd Initiat Ctr Chinese European Studies, Maoming 525000, Peoples R China; [Petlovanyi, Mykhailo; Lozynskyi, Vasyl; Sai, Kateryna; Saik, Pavlo] Dnipro Univ Technol, Dept Min Engn &amp; Educ, UA-49005 Dnipro, Ukraine; [Zubko, Serhii] PJSC Zaporizhzhia Iron Ore Plant, UA-69061 Zaporizhzhia, Ukraine</t>
  </si>
  <si>
    <t>bazaluk@ukr.net; petlyovany@ukr.net; lvg.nmu@gmail.com; szubko1985@gmail.com; kateryna.sai@gmail.com; saik.nmu@gmail.com</t>
  </si>
  <si>
    <t>WOS:000616232300106</t>
  </si>
  <si>
    <t>10.1016/j.scitotenv.2020.142757</t>
  </si>
  <si>
    <t>MEDLINE:33097252</t>
  </si>
  <si>
    <t>Organophosphorus pesticides in greenhouse and open-field soils across China: Distribution characteristic, polluted pathway and health risk</t>
  </si>
  <si>
    <t>https://www.webofscience.com/api/gateway?GWVersion=2&amp;SrcAuth=InCites&amp;SrcApp=tsm_test&amp;DestApp=WOS_CPL&amp;DestLinkType=FullRecord&amp;KeyUT=ISI:000616232300106</t>
  </si>
  <si>
    <t>Li, Zhiheng; Sun, Jianteng; Zhu, Lizhong</t>
  </si>
  <si>
    <t>WOS:000617676800020</t>
  </si>
  <si>
    <t>10.1016/j.scitotenv.2020.142572</t>
  </si>
  <si>
    <t>MEDLINE:33183825</t>
  </si>
  <si>
    <t>A review: Research progress on microplastic pollutants in aquatic environments</t>
  </si>
  <si>
    <t>https://www.webofscience.com/api/gateway?GWVersion=2&amp;SrcAuth=InCites&amp;SrcApp=tsm_test&amp;DestApp=WOS_CPL&amp;DestLinkType=FullRecord&amp;KeyUT=ISI:000617676800020</t>
  </si>
  <si>
    <t>bobtang2016@hnu.edu.cn; liuyunguo@hnu.edu.cn; cy2016@hnu.edu.cn; zhangweisx@hnu.edu.cn; 1430793925@qq.com; syhe829@163.com; yangc@hnu.edu.cn</t>
  </si>
  <si>
    <t>WOS:000620093400007</t>
  </si>
  <si>
    <t>10.1016/j.ecoenv.2021.111970</t>
  </si>
  <si>
    <t>MEDLINE:33517034</t>
  </si>
  <si>
    <t>Bacterial communities and functional genes stimulated during phenanthrene degradation in soil by bio-microcapsules</t>
  </si>
  <si>
    <t>https://www.webofscience.com/api/gateway?GWVersion=2&amp;SrcAuth=InCites&amp;SrcApp=tsm_test&amp;DestApp=WOS_CPL&amp;DestLinkType=FullRecord&amp;KeyUT=ISI:000620093400007</t>
  </si>
  <si>
    <t>Dou, Rongni; Sun, Jianteng; Lu, Jing; Deng, Fucai; Yang, Chen; Lu, Guining; Dang, Zhi</t>
  </si>
  <si>
    <t>dfcrndfcrn@163.com; chzdang@scut.edu.cn</t>
  </si>
  <si>
    <t>WOS:000624789400001</t>
  </si>
  <si>
    <t>10.3390/su13042229</t>
  </si>
  <si>
    <t>Effect of Inadequate Electrification on Nigeria's Economic Development and Environmental Sustainability</t>
  </si>
  <si>
    <t>https://www.webofscience.com/api/gateway?GWVersion=2&amp;SrcAuth=InCites&amp;SrcApp=tsm_test&amp;DestApp=WOS_CPL&amp;DestLinkType=FullRecord&amp;KeyUT=ISI:000624789400001</t>
  </si>
  <si>
    <t>Mukhtar, Mustapha; Obiora, Sandra; Yimen, Nasser; Quixin, Zhang; Bamisile, Olusola; Jidele, Pauline; Irivboje, Young I.</t>
  </si>
  <si>
    <t>[Mukhtar, Mustapha; Quixin, Zhang] Guangdong Univ Petrochem Technol, Sch Econ &amp; Management, Maoming 525000, Peoples R China; [Obiora, Sandra] Univ Elect Sci &amp; Technol China, Sch Econ &amp; Management, Chengdu 610054, Peoples R China; [Yimen, Nasser] Univ Yaounde I, Natl Adv Sch Engn, Yaounde 812, Cameroon; [Bamisile, Olusola] Univ Elect Sci &amp; Technol China, Sch Mech &amp; Elect Engn, Chengdu 610054, Peoples R China; [Jidele, Pauline] Augustine Univ, Fac Sci, PMB 1010, Ilara Epe 106101, Lagos State, Nigeria; [Irivboje, Young I.] Fed Univ Agr, Coll Anim Sci &amp; Livestock Prod, Abeokuta 112251, Nigeria</t>
  </si>
  <si>
    <t>mustaphamukhtar@ymail.com; sandra_ora@hotmail.com; nazerois@yahoo.fr; gggnix@163.com; boomfem@hotmail.com; ayoolapauline@gmail.com; youngiriv@yahoo.com</t>
  </si>
  <si>
    <t>WOS:000625384700010</t>
  </si>
  <si>
    <t>10.1016/j.scitotenv.2020.144281</t>
  </si>
  <si>
    <t>MEDLINE:33454481</t>
  </si>
  <si>
    <t>Insight into the roles of endogenous minerals in the activation of persulfate by graphitized biochar for tetracycline removal</t>
  </si>
  <si>
    <t>https://www.webofscience.com/api/gateway?GWVersion=2&amp;SrcAuth=InCites&amp;SrcApp=tsm_test&amp;DestApp=WOS_CPL&amp;DestLinkType=FullRecord&amp;KeyUT=ISI:000625384700010</t>
  </si>
  <si>
    <t>Zhang, Runyuan; Zheng, Xiaoxian; Zhang, Dongqing; Niu, Xiaojun; Ma, Jinlin; Lin, Zhang; Fu, Mingli; Zhou, Shaoqi</t>
  </si>
  <si>
    <t>dqzhang3377@outlook.com; xjniu@scut.edu.cn</t>
  </si>
  <si>
    <t>WOS:000629179700072</t>
  </si>
  <si>
    <t>TECTONIC SETTING OF EARLY-MIDDLE JURASSIC VOLCANIC EVENTS IN LISHU FAULT DEPRESSION OF SONGLIAO BASIN: CONSTRAINTS FROM ZIRCON U-PB DATING, GEOCHEMISTRY, AND HF ISOTOPES</t>
  </si>
  <si>
    <t>https://www.webofscience.com/api/gateway?GWVersion=2&amp;SrcAuth=InCites&amp;SrcApp=tsm_test&amp;DestApp=WOS_CPL&amp;DestLinkType=FullRecord&amp;KeyUT=ISI:000629179700072</t>
  </si>
  <si>
    <t>Wang, Chunyu; Sun, Deyou; Huang, Yuxin; Shang, Yuhang; Tian, Lihui; Wang, Guan</t>
  </si>
  <si>
    <t>7A</t>
  </si>
  <si>
    <t>6228-6238</t>
  </si>
  <si>
    <t>WOS:000629181400077</t>
  </si>
  <si>
    <t>THERMAL RECOVERY STRING DESIGN AND WELLBORE THERMAL INSULATION ANALYSIS OF OFFSHORE HEAVY OIL WITH MULTI HEAT FLUID</t>
  </si>
  <si>
    <t>https://www.webofscience.com/api/gateway?GWVersion=2&amp;SrcAuth=InCites&amp;SrcApp=tsm_test&amp;DestApp=WOS_CPL&amp;DestLinkType=FullRecord&amp;KeyUT=ISI:000629181400077</t>
  </si>
  <si>
    <t>2976-2981</t>
  </si>
  <si>
    <r>
      <rPr>
        <sz val="11"/>
        <rFont val="宋体"/>
        <charset val="134"/>
      </rPr>
      <t>刘全稳</t>
    </r>
    <r>
      <rPr>
        <sz val="11"/>
        <rFont val="Times New Roman"/>
      </rPr>
      <t xml:space="preserve">; </t>
    </r>
    <r>
      <rPr>
        <sz val="11"/>
        <rFont val="宋体"/>
        <charset val="134"/>
      </rPr>
      <t>陈国民</t>
    </r>
    <r>
      <rPr>
        <sz val="11"/>
        <rFont val="Times New Roman"/>
      </rPr>
      <t xml:space="preserve">; </t>
    </r>
    <r>
      <rPr>
        <sz val="11"/>
        <rFont val="宋体"/>
        <charset val="134"/>
      </rPr>
      <t>刘大伟</t>
    </r>
    <r>
      <rPr>
        <sz val="11"/>
        <rFont val="Times New Roman"/>
      </rPr>
      <t>;</t>
    </r>
    <r>
      <rPr>
        <sz val="11"/>
        <rFont val="宋体"/>
        <charset val="134"/>
      </rPr>
      <t>陈琦</t>
    </r>
  </si>
  <si>
    <t>1041285492@qq.com</t>
  </si>
  <si>
    <t>WOS:000633464400016</t>
  </si>
  <si>
    <t>10.1016/j.chemosphere.2020.129452</t>
  </si>
  <si>
    <t>MEDLINE:33434825</t>
  </si>
  <si>
    <t>Rapidly photocatalytic mineralization of typical veterinary drugs with the SnO2/SnIn4S8 composite</t>
  </si>
  <si>
    <t>https://www.webofscience.com/api/gateway?GWVersion=2&amp;SrcAuth=InCites&amp;SrcApp=tsm_test&amp;DestApp=WOS_CPL&amp;DestLinkType=FullRecord&amp;KeyUT=ISI:000633464400016</t>
  </si>
  <si>
    <t>Lv, Yuancai; Yu, Zhendong; Huang, Siyi; Deng, Fucai; Zheng, Kaiyun; Yang, Guifang; Liu, Yifan; Lin, Chunxiang; Ye, Xiaoxia; Liu, Minghua</t>
  </si>
  <si>
    <t>yclv@fzu.edu.cn; n190627064@fzu.edu.cn; 515380569@qq.com; 33994921@qq.com; 19s054074@stu.hit.edu.cn; 396550322@qq.com; yfanym@fzu.edu.cn; lcx2010@fzu.edu.cn; yexiaoxia@fzu.edu.cn; mhliu2000@fzu.edu.cn</t>
  </si>
  <si>
    <t>WOS:000641611700004</t>
  </si>
  <si>
    <t>10.1016/j.scitotenv.2021.145798</t>
  </si>
  <si>
    <t>MEDLINE:33611184</t>
  </si>
  <si>
    <t>Phenanthrene degradation in soil using biochar hybrid modified bio-microcapsules: Determining the mechanism of action via comparative metagenomic analysis</t>
  </si>
  <si>
    <t>https://www.webofscience.com/api/gateway?GWVersion=2&amp;SrcAuth=InCites&amp;SrcApp=tsm_test&amp;DestApp=WOS_CPL&amp;DestLinkType=FullRecord&amp;KeyUT=ISI:000641611700004</t>
  </si>
  <si>
    <t>Deng, Fucai; Dou, Rongni; Sun, Jianteng; Li, Jinghua; Dang, Zhi</t>
  </si>
  <si>
    <t>WOS:000645508700001</t>
  </si>
  <si>
    <t>10.1007/s10530-021-02547-y</t>
  </si>
  <si>
    <t>Winter low temperature disturbance in the southern subtropics of China promotes the competitiveness of an invasive plant</t>
  </si>
  <si>
    <t>https://www.webofscience.com/api/gateway?GWVersion=2&amp;SrcAuth=InCites&amp;SrcApp=tsm_test&amp;DestApp=WOS_CPL&amp;DestLinkType=FullRecord&amp;KeyUT=ISI:000645508700001</t>
  </si>
  <si>
    <t>Yue, Maofeng; Shen, Hao; Ye, Wanhui; Li, Weihua; Chen, Jinfeng</t>
  </si>
  <si>
    <t>BIOLOGICAL INVASIONS</t>
  </si>
  <si>
    <t>2913-2925</t>
  </si>
  <si>
    <t>Guangdong Lab Lingnan Modern Agr, Maoming Branch</t>
  </si>
  <si>
    <t>shenhao@scbg.ac.cn</t>
  </si>
  <si>
    <t>WOS:000650244000001</t>
  </si>
  <si>
    <t>10.3390/ijerph18094577</t>
  </si>
  <si>
    <t>MEDLINE:33925929</t>
  </si>
  <si>
    <t>Assessing Public Willingness to Wear Face Masks during the COVID-19 Pandemic: Fresh Insights from the Theory of Planned Behavior</t>
  </si>
  <si>
    <t>https://www.webofscience.com/api/gateway?GWVersion=2&amp;SrcAuth=InCites&amp;SrcApp=tsm_test&amp;DestApp=WOS_CPL&amp;DestLinkType=FullRecord&amp;KeyUT=ISI:000650244000001</t>
  </si>
  <si>
    <t>Irfan, Muhammad; Akhtar, Nadeem; Ahmad, Munir; Shahzad, Farrukh; Elavarasan, Rajvikram Madurai; Wu, Haitao; Yang, Chuxiao</t>
  </si>
  <si>
    <t>[Irfan, Muhammad; Wu, Haitao; Yang, Chuxiao] Beijing Inst Technol, Sch Management &amp; Econ, Beijing 100081, Peoples R China; [Irfan, Muhammad; Wu, Haitao; Yang, Chuxiao] Beijing Inst Technol, Ctr Energy &amp; Environm Policy Res, Beijing 100081, Peoples R China; [Akhtar, Nadeem] South China Normal Univ, Sch Urban Culture, Nanhai Campus, Foshan 528225, Peoples R China; [Akhtar, Nadeem] North Minzu Univ, Pakistan Ctr, Yinchuan 750001, Ningxia, Peoples R China; [Ahmad, Munir] Zhejiang Univ, Sch Econ, Hangzhou 310058, Peoples R China; [Shahzad, Farrukh] Guangdong Univ Petrochem Technol, Sch Econ &amp; Management, Maoming 525000, Peoples R China; [Elavarasan, Rajvikram Madurai] Texas A&amp;M Univ, Clean &amp; Resilient Energy Syst CARES Lab, Galveston, TX 77553 USA</t>
  </si>
  <si>
    <t>irfan@ncepu.edu.cn; nadeem@scnu.edu.cn; munirahmad@zju.edu.cn; farrukh.hailian@gmail.com; rajvikram787@gmail.com; haitao.kungfuer@gmail.com; yangchuxiao1991@hotmail.com</t>
  </si>
  <si>
    <t>WOS:000652446400014</t>
  </si>
  <si>
    <t>10.1007/s11356-021-14441-0</t>
  </si>
  <si>
    <t>MEDLINE:34014486</t>
  </si>
  <si>
    <t>Boron decreases cadmium influx into root cells of Capsicum annuum by altering cell wall components and plasmalemma permeability</t>
  </si>
  <si>
    <t>https://www.webofscience.com/api/gateway?GWVersion=2&amp;SrcAuth=InCites&amp;SrcApp=tsm_test&amp;DestApp=WOS_CPL&amp;DestLinkType=FullRecord&amp;KeyUT=ISI:000652446400014</t>
  </si>
  <si>
    <t>Yin, Aiguo; Huang, Baifei; Xie, Jiayi; Huang, Yingying; Shen, Chuang; Xin, Junliang</t>
  </si>
  <si>
    <t>52587-52597</t>
  </si>
  <si>
    <t>hsingjl@126.com</t>
  </si>
  <si>
    <t>WOS:000653736800018</t>
  </si>
  <si>
    <t>10.1016/j.jes.2020.12.008</t>
  </si>
  <si>
    <t>MEDLINE:33985724</t>
  </si>
  <si>
    <t>Surface-enhanced Raman scattering for mixing state characterization of individual fine particles during a haze episode in Beijing, China</t>
  </si>
  <si>
    <t>https://www.webofscience.com/api/gateway?GWVersion=2&amp;SrcAuth=InCites&amp;SrcApp=tsm_test&amp;DestApp=WOS_CPL&amp;DestLinkType=FullRecord&amp;KeyUT=ISI:000653736800018</t>
  </si>
  <si>
    <t>Chen, Hui; Duan, Fengkui; Du, Jingjing; Yin, Ranhao; Zhu, Lidan; Dong, Jinlu; He, Kebin; Sun, Zhenli; Wang, Suhua</t>
  </si>
  <si>
    <t>216-224</t>
  </si>
  <si>
    <r>
      <rPr>
        <sz val="11"/>
        <rFont val="宋体"/>
        <charset val="134"/>
      </rPr>
      <t>殷冉皓</t>
    </r>
    <r>
      <rPr>
        <sz val="11"/>
        <rFont val="Times New Roman"/>
      </rPr>
      <t xml:space="preserve">; </t>
    </r>
    <r>
      <rPr>
        <sz val="11"/>
        <rFont val="宋体"/>
        <charset val="134"/>
      </rPr>
      <t>王素华</t>
    </r>
  </si>
  <si>
    <t>sunliva@ncepu.edu.cn</t>
  </si>
  <si>
    <t>WOS:000654150900003</t>
  </si>
  <si>
    <t>10.1007/s11356-021-14572-4</t>
  </si>
  <si>
    <t>MEDLINE:34036492</t>
  </si>
  <si>
    <t>Divergent patterns of heavy metal accumulation in paddy fields affect the dietary safety of rice: a case study in Maoming City, China</t>
  </si>
  <si>
    <t>https://www.webofscience.com/api/gateway?GWVersion=2&amp;SrcAuth=InCites&amp;SrcApp=tsm_test&amp;DestApp=WOS_CPL&amp;DestLinkType=FullRecord&amp;KeyUT=ISI:000654150900003</t>
  </si>
  <si>
    <t>Teng, Qing; Zhang, Dongmei; Deng, Fucai; Du, Cheng; Luo, Fan; Yang, Chunping</t>
  </si>
  <si>
    <t>53533-53543</t>
  </si>
  <si>
    <r>
      <rPr>
        <sz val="11"/>
        <rFont val="宋体"/>
        <charset val="134"/>
      </rPr>
      <t>邓辅财</t>
    </r>
    <r>
      <rPr>
        <sz val="11"/>
        <rFont val="Times New Roman"/>
      </rPr>
      <t>;</t>
    </r>
    <r>
      <rPr>
        <sz val="11"/>
        <rFont val="宋体"/>
        <charset val="134"/>
      </rPr>
      <t>杜诚</t>
    </r>
    <r>
      <rPr>
        <sz val="11"/>
        <rFont val="Times New Roman"/>
      </rPr>
      <t>;</t>
    </r>
    <r>
      <rPr>
        <sz val="11"/>
        <rFont val="宋体"/>
        <charset val="134"/>
      </rPr>
      <t>杨春平</t>
    </r>
  </si>
  <si>
    <t>[Teng, Qing; Zhang, Dongmei; Deng, Fucai; Du, Cheng; Yang, Chunping] Guangdong Univ Petrochem Technol, Sch Environm Sci &amp; Engn, Guangdong Prov Key Lab Petrochem Pollut Proc &amp; Co, Maoming 525000, Guangdong, Peoples R China; [Luo, Fan] Shanghai Univ, Sch Environm &amp; Chem Engn, Dept Environm Sci &amp; Engn, Shanghai 200444, Peoples R China</t>
  </si>
  <si>
    <t>WOS:000654873700001</t>
  </si>
  <si>
    <t>10.3390/ijerph18105482</t>
  </si>
  <si>
    <t>MEDLINE:34065447</t>
  </si>
  <si>
    <t>Development of a Dust Respirator by Improving the Half Mask Frame Design</t>
  </si>
  <si>
    <t>https://www.webofscience.com/api/gateway?GWVersion=2&amp;SrcAuth=InCites&amp;SrcApp=tsm_test&amp;DestApp=WOS_CPL&amp;DestLinkType=FullRecord&amp;KeyUT=ISI:000654873700001</t>
  </si>
  <si>
    <t>Bazaluk, Oleg; Cheberiachko, Serhii; Cheberiachko, Yurii; Deryugin, Oleh; Lozynskyi, Vasyl; Knysh, Ivan; Saik, Pavlo; Naumov, Mykola</t>
  </si>
  <si>
    <t>bazaluk@ukr.net; sicheb@ukr.net; cheberiachkoyi@ukr.net; oleg.kot@meta.ua; lvg.nmu@gmail.com; krempromziz@ukr.net; saik.nmu@gmail.com; naumov.m.m@nmu.one</t>
  </si>
  <si>
    <t>WOS:000658172800073</t>
  </si>
  <si>
    <t>RESEARCH ON DAMAGE MECHANISM OF ORDOVICIAN CARBONATE RESERVOIR IN HALAHATANG OILFIELD, TARIM BASIN</t>
  </si>
  <si>
    <t>https://www.webofscience.com/api/gateway?GWVersion=2&amp;SrcAuth=InCites&amp;SrcApp=tsm_test&amp;DestApp=WOS_CPL&amp;DestLinkType=FullRecord&amp;KeyUT=ISI:000658172800073</t>
  </si>
  <si>
    <t>Yan, Lingling; Liu, Quanwen; Liu, Xuefen</t>
  </si>
  <si>
    <t>4591-4599</t>
  </si>
  <si>
    <t>yll7245522@163.com</t>
  </si>
  <si>
    <t>WOS:000659471700107</t>
  </si>
  <si>
    <t>10.1016/j.chemosphere.2021.130449</t>
  </si>
  <si>
    <t>MEDLINE:34126684</t>
  </si>
  <si>
    <t>Enhancing anaerobic digestion process with addition of conductive materials</t>
  </si>
  <si>
    <t>https://www.webofscience.com/api/gateway?GWVersion=2&amp;SrcAuth=InCites&amp;SrcApp=tsm_test&amp;DestApp=WOS_CPL&amp;DestLinkType=FullRecord&amp;KeyUT=ISI:000659471700107</t>
  </si>
  <si>
    <t>Liu, Yiwei; Li, Xiang; Wu, Shaohua; Tan, Zhao; Yang, Chunping</t>
  </si>
  <si>
    <t>Liu Yiwei</t>
  </si>
  <si>
    <r>
      <rPr>
        <sz val="11"/>
        <rFont val="宋体"/>
        <charset val="134"/>
      </rPr>
      <t>李翔</t>
    </r>
    <r>
      <rPr>
        <sz val="11"/>
        <rFont val="Times New Roman"/>
        <family val="1"/>
      </rPr>
      <t>;Tan Zhao</t>
    </r>
  </si>
  <si>
    <t>WOS:000659492500011</t>
  </si>
  <si>
    <t>10.1016/j.scitotenv.2021.147583</t>
  </si>
  <si>
    <t>Enhanced tris-(2-chloroisopropyl) phosphate degradation through ultraviolet driven peroxymonosulfate process: Kinetics, mechanism, residual toxicity assessment of intermediates products by proteomics</t>
  </si>
  <si>
    <t>https://www.webofscience.com/api/gateway?GWVersion=2&amp;SrcAuth=InCites&amp;SrcApp=tsm_test&amp;DestApp=WOS_CPL&amp;DestLinkType=FullRecord&amp;KeyUT=ISI:000659492500011</t>
  </si>
  <si>
    <t>Yu, Xiaolong; Yu, Yuanyuan; Wang, Nan; Li, Meng; Lu, Guining; Li, Xiaolin; Niu, Xianchun; Sun, Jianteng; Yin, Hua</t>
  </si>
  <si>
    <t>WOS:000659971200081</t>
  </si>
  <si>
    <t>10.1016/j.chemosphere.2021.130558</t>
  </si>
  <si>
    <t>MEDLINE:33887596</t>
  </si>
  <si>
    <t>Effect of a low-cost and highly efficient passivator synthesized by alkali-fused fly ash and swine manure on the leachability of heavy metals in a multi-metal contaminated soil</t>
  </si>
  <si>
    <t>https://www.webofscience.com/api/gateway?GWVersion=2&amp;SrcAuth=InCites&amp;SrcApp=tsm_test&amp;DestApp=WOS_CPL&amp;DestLinkType=FullRecord&amp;KeyUT=ISI:000659971200081</t>
  </si>
  <si>
    <t>Wang, Kaifeng; Peng, Na; Zhao, Ping; Chen, Meiqin; Deng, Fucai; Yu, Xiaolong; Zhang, Dongqing; Chen, Junfeng; Sun, Jianteng</t>
  </si>
  <si>
    <r>
      <rPr>
        <sz val="11"/>
        <rFont val="宋体"/>
        <charset val="134"/>
      </rPr>
      <t>彭娜</t>
    </r>
    <r>
      <rPr>
        <sz val="11"/>
        <rFont val="Times New Roman"/>
      </rPr>
      <t>;</t>
    </r>
    <r>
      <rPr>
        <sz val="11"/>
        <rFont val="宋体"/>
        <charset val="134"/>
      </rPr>
      <t>孙建腾</t>
    </r>
  </si>
  <si>
    <t>pengna12@163.com; sunjianteng@zju.edu.cn</t>
  </si>
  <si>
    <t>WOS:000662642300002</t>
  </si>
  <si>
    <t>10.1016/j.scitotenv.2021.147774</t>
  </si>
  <si>
    <t>MEDLINE:34023604</t>
  </si>
  <si>
    <t>Enhanced bioremediation of 2,3 ',4,4 ',5-pentachlorodiphenyl by consortium GYB1 immobilized on sodium alginate-biochar</t>
  </si>
  <si>
    <t>https://www.webofscience.com/api/gateway?GWVersion=2&amp;SrcAuth=InCites&amp;SrcApp=tsm_test&amp;DestApp=WOS_CPL&amp;DestLinkType=FullRecord&amp;KeyUT=ISI:000662642300002</t>
  </si>
  <si>
    <t>Ouyang, Xiaofang; Yin, Hua; Yu, Xiaolong; Guo, Zhanyu; Zhu, Minghan; Lu, Guining; Dang, Zhi</t>
  </si>
  <si>
    <t>huayin@scut.edu.cn</t>
  </si>
  <si>
    <t>WOS:000663719100002</t>
  </si>
  <si>
    <t>10.1016/j.envres.2021.111105</t>
  </si>
  <si>
    <t>MEDLINE:33839120</t>
  </si>
  <si>
    <t>The algicidal efficacy and the mechanism of Enterobacter sp. EA-1 on Oscillatoria dominating in aquaculture system</t>
  </si>
  <si>
    <t>https://www.webofscience.com/api/gateway?GWVersion=2&amp;SrcAuth=InCites&amp;SrcApp=tsm_test&amp;DestApp=WOS_CPL&amp;DestLinkType=FullRecord&amp;KeyUT=ISI:000663719100002</t>
  </si>
  <si>
    <t>Lu, Lu; Niu, Xiaojun; Zhang, Dongqing; Ma, Jinling; Zheng, Xiaoxian; Xiao, Huaping; Huang, Xuyin; Lin, Zhang; Hu, Huijian</t>
  </si>
  <si>
    <t>WOS:000663722200002</t>
  </si>
  <si>
    <t>10.1016/j.envres.2021.111330</t>
  </si>
  <si>
    <t>MEDLINE:34010625</t>
  </si>
  <si>
    <t>The efficient biomineralization and adsorption of cadmium (Cd2+) using secretory organo-biominerals (SOBs) produced by screened Alcaligenes faecalis K2</t>
  </si>
  <si>
    <t>https://www.webofscience.com/api/gateway?GWVersion=2&amp;SrcAuth=InCites&amp;SrcApp=tsm_test&amp;DestApp=WOS_CPL&amp;DestLinkType=FullRecord&amp;KeyUT=ISI:000663722200002</t>
  </si>
  <si>
    <t>Ye, Xingyao; Zheng, Xiaoxian; Zhang, Dongqing; Niu, Xiaojun; Fan, Yiming; Deng, Wangde; Lin, Zhang; Hu, Huijian; Zhou, Shaoqi</t>
  </si>
  <si>
    <t>WOS:000670302800067</t>
  </si>
  <si>
    <t>ANALYSIS OF TECTONIC STRESS FIELD IN BAODE BLOCK AND ITS APPLICATION IN COALBED METHANE EXPLORATION AND DEVELOPMENT</t>
  </si>
  <si>
    <t>https://www.webofscience.com/api/gateway?GWVersion=2&amp;SrcAuth=InCites&amp;SrcApp=tsm_test&amp;DestApp=WOS_CPL&amp;DestLinkType=FullRecord&amp;KeyUT=ISI:000670302800067</t>
  </si>
  <si>
    <t>6A</t>
  </si>
  <si>
    <t>6957-6964</t>
  </si>
  <si>
    <t>WOS:000671072500001</t>
  </si>
  <si>
    <t>10.3390/su13137161</t>
  </si>
  <si>
    <t>Forecasting Underground Water Dynamics within the Technogenic Environment of a Mine Field. Case Study</t>
  </si>
  <si>
    <t>https://www.webofscience.com/api/gateway?GWVersion=2&amp;SrcAuth=InCites&amp;SrcApp=tsm_test&amp;DestApp=WOS_CPL&amp;DestLinkType=FullRecord&amp;KeyUT=ISI:000671072500001</t>
  </si>
  <si>
    <t>Bazaluk, Oleg; Sadovenko, Ivan; Zahrytsenko, Alina; Saik, Pavlo; Lozynskyi, Vasyl; Dychkovskyi, Roman</t>
  </si>
  <si>
    <t>[Bazaluk, Oleg] Guangdong Univ Petrochem Technol, Belt &amp; Rd Initiat Inst Chinese European Studies B, Maoming 525000, Peoples R China; [Sadovenko, Ivan; Zahrytsenko, Alina] Dnipro Univ Technol, Dept Hydrogeol &amp; Engn Geol, UA-49005 Dnipro, Ukraine; [Saik, Pavlo; Lozynskyi, Vasyl; Dychkovskyi, Roman] Dnipro Univ Technol, Dept Min Engn &amp; Educ, UA-49005 Dnipro, Ukraine</t>
  </si>
  <si>
    <t>bazaluk@ukr.net; sadovenko.i.o@nmu.one; zahrytsenko.a.m@nmu.one; saik.nmu@gmail.com; lvg.nmu@gmail.com; Dychkovskyi.r.o@nmu.one</t>
  </si>
  <si>
    <t>WOS:000674453000001</t>
  </si>
  <si>
    <t>10.1016/j.ecoleng.2021.106291</t>
  </si>
  <si>
    <t>Occurrence and distribution of poly-and perfluoroalkyl substances (PFASs) in a surface flow constructed wetland</t>
  </si>
  <si>
    <t>https://www.webofscience.com/api/gateway?GWVersion=2&amp;SrcAuth=InCites&amp;SrcApp=tsm_test&amp;DestApp=WOS_CPL&amp;DestLinkType=FullRecord&amp;KeyUT=ISI:000674453000001</t>
  </si>
  <si>
    <t>ECOLOGICAL ENGINEERING</t>
  </si>
  <si>
    <t>李霞</t>
  </si>
  <si>
    <t>dqzhang3377@outlook.com</t>
  </si>
  <si>
    <t>WOS:000675912500048</t>
  </si>
  <si>
    <t>ANALYSIS ON THE ECONOMIC ECOLOGICAL ENVIRONMENT AND SOCIAL EFFECTS OF RURAL TOURISM DEVELOPMENT</t>
  </si>
  <si>
    <t>https://www.webofscience.com/api/gateway?GWVersion=2&amp;SrcAuth=InCites&amp;SrcApp=tsm_test&amp;DestApp=WOS_CPL&amp;DestLinkType=FullRecord&amp;KeyUT=ISI:000675912500048</t>
  </si>
  <si>
    <t>Bu, Naipeng; Guo, Jianyang; Lam, Rachel; Kong, Haiyan; Yi, Shun; Li, Yanan</t>
  </si>
  <si>
    <t>8404-8410</t>
  </si>
  <si>
    <t>易顺</t>
  </si>
  <si>
    <t>[Bu, Naipeng; Guo, Jianyang; Kong, Haiyan] Shandong Univ, Business Sch, Weihai 264209, Peoples R China; [Lam, Rachel] Hong Kong Polytech Univ, Coll Profess &amp; Continuing Educ, West Kowloon Campus, Hong Kong 999077, Peoples R China; [Yi, Shun] Guangdong Univ Petrochem Technol, Sch Econ &amp; Management, Maoming 525000, Peoples R China; [Li, Yanan] Qilu Inst Technol, Business Sch, Jinan 250200, Peoples R China</t>
  </si>
  <si>
    <t>handanlyn@sina.com</t>
  </si>
  <si>
    <t>WOS:000685771600005</t>
  </si>
  <si>
    <t>10.1007/s10668-021-01724-2</t>
  </si>
  <si>
    <t>MEDLINE:34421336</t>
  </si>
  <si>
    <t>Asymmetric and time-varying linkages between carbon emissions, globalization, natural resources and financial development in China</t>
  </si>
  <si>
    <t>https://www.webofscience.com/api/gateway?GWVersion=2&amp;SrcAuth=InCites&amp;SrcApp=tsm_test&amp;DestApp=WOS_CPL&amp;DestLinkType=FullRecord&amp;KeyUT=ISI:000685771600005</t>
  </si>
  <si>
    <t>Ling, Gao; Razzaq, Asif; Guo, Yaqiong; Fatima, Tehreem; Shahzad, Farrukh</t>
  </si>
  <si>
    <t>ENVIRONMENT DEVELOPMENT AND SUSTAINABILITY</t>
  </si>
  <si>
    <t>6702-6730</t>
  </si>
  <si>
    <t xml:space="preserve">Fatima Tehreem </t>
  </si>
  <si>
    <t>[Ling, Gao] Shanxi Univ, Sch Econ &amp; Management, Taiyuan 030006, Shanxi, Peoples R China; [Razzaq, Asif] ILMA Univ, Dept Business Adm, Karachi, Pakistan; [Razzaq, Asif] Dalian Univ Technol, Sch Management &amp; Econ, Dalian, Peoples R China; [Guo, Yaqiong] Maastricht Univ, Sch Business &amp; Econ, Tongersestr 53, NL-6211 LM Maastricht, Netherlands; [Fatima, Tehreem] East China Jiaotong Univ, Sch Econ &amp; Management, Nanchang 330013, Jiangxi, Peoples R China; [Fatima, Tehreem; Shahzad, Farrukh] Guangdong Univ Petrochem Technol, Sch Econ &amp; Management, Maoming, Guangdong, Peoples R China</t>
  </si>
  <si>
    <t>wioiauq6000640@163.com; asifrazzaq@yahoo.com; sfomrll1371727@163.com; fatima12@shu.edu.cn; farrukh.hailian@gmail.com</t>
  </si>
  <si>
    <t>WOS:000687721400006</t>
  </si>
  <si>
    <t>10.1016/j.jes.2021.02.002</t>
  </si>
  <si>
    <t>MEDLINE:34412788</t>
  </si>
  <si>
    <t>Co-metabolic and biochar-promoted biodegradation of mixed PAHs by highly efficient microbial consortium QY1</t>
  </si>
  <si>
    <t>https://www.webofscience.com/api/gateway?GWVersion=2&amp;SrcAuth=InCites&amp;SrcApp=tsm_test&amp;DestApp=WOS_CPL&amp;DestLinkType=FullRecord&amp;KeyUT=ISI:000687721400006</t>
  </si>
  <si>
    <t>Li, Min; Yin, Hua; Zhu, Minghan; Yu, Yuanyuan; Lu, Guining; Dang, Zhi</t>
  </si>
  <si>
    <t>65-76</t>
  </si>
  <si>
    <t>余元元</t>
  </si>
  <si>
    <t>WOS:000690875600006</t>
  </si>
  <si>
    <t>10.1016/j.envres.2021.111732</t>
  </si>
  <si>
    <t>MEDLINE:34324849</t>
  </si>
  <si>
    <t>Sulfate migration and transformation characteristics in paddy soil profile affected by acid mine drainage</t>
  </si>
  <si>
    <t>https://www.webofscience.com/api/gateway?GWVersion=2&amp;SrcAuth=InCites&amp;SrcApp=tsm_test&amp;DestApp=WOS_CPL&amp;DestLinkType=FullRecord&amp;KeyUT=ISI:000690875600006</t>
  </si>
  <si>
    <t>Yang, Chengfang; Lu, Guining; Xie, Yingying; Guo, Li; Chen, Meiqin; Ge, Lingya; Dang, Zhi</t>
  </si>
  <si>
    <t>GNLu@foxmail.com</t>
  </si>
  <si>
    <t>WOS:000697775900002</t>
  </si>
  <si>
    <t>10.1016/j.watres.2021.117628</t>
  </si>
  <si>
    <t>MEDLINE:34507021</t>
  </si>
  <si>
    <t>pH-dependent biological sulfidogenic processes for metal-laden wastewater treatment: Sulfate reduction or sulfur reduction?</t>
  </si>
  <si>
    <t>https://www.webofscience.com/api/gateway?GWVersion=2&amp;SrcAuth=InCites&amp;SrcApp=tsm_test&amp;DestApp=WOS_CPL&amp;DestLinkType=FullRecord&amp;KeyUT=ISI:000697775900002</t>
  </si>
  <si>
    <t>WOS:000698321300001</t>
  </si>
  <si>
    <t>10.1007/s10668-021-01794-2</t>
  </si>
  <si>
    <t>MEDLINE:34580574</t>
  </si>
  <si>
    <t>Climate indicators and COVID-19 recovery: A case of Wuhan during the lockdown</t>
  </si>
  <si>
    <t>https://www.webofscience.com/api/gateway?GWVersion=2&amp;SrcAuth=InCites&amp;SrcApp=tsm_test&amp;DestApp=WOS_CPL&amp;DestLinkType=FullRecord&amp;KeyUT=ISI:000698321300001</t>
  </si>
  <si>
    <t>Shuai, Zhai; Iqbal, Najaf; Hussain, Rai Imtiaz; Shahzad, Farrukh; Yan, Yong; Fareed, Zeeshan; Bilal</t>
  </si>
  <si>
    <t>8464-8484</t>
  </si>
  <si>
    <t>[Shuai, Zhai; Yan, Yong; Fareed, Zeeshan] Huzhou Univ, Sch Econ &amp; Management, Huzhou, Zhejiang, Peoples R China; [Shuai, Zhai] Anhui Univ Finance &amp; Econ, Sch Finance, Bengbu, Anhui, Peoples R China; [Hussain, Rai Imtiaz] Univ Okara, Dept Commerce, Okara, Pakistan; [Shahzad, Farrukh] Guangdong Univ Petrochem Technol, Sch Econ &amp; Management, Maoming, Guangdong, Peoples R China; [Bilal] Hubei Univ Econ, Sch Accounting, Wuhan, Hubei, Peoples R China; [Iqbal, Najaf; Fareed, Zeeshan] Univ Aberdeen, Africa Asia Ctr Sustainabil, Aberdeen, Scotland</t>
  </si>
  <si>
    <t>zsronny@zjhu.edu.cn; najaf_iqbal@live.com; rai.hussain@uo.edu.pk; farrukh.hailian@gmail.com; yanyong992@zjhu.edu.cn; zeeshanfareed@hotmail.com; bilal@hbue.edu.cn</t>
  </si>
  <si>
    <t>WOS:000699213000001</t>
  </si>
  <si>
    <t>10.3390/d13090405</t>
  </si>
  <si>
    <t>Complete Chloroplast Genome Sequence and Comparative and Phylogenetic Analyses of the Cultivated Cyperus esculentus</t>
  </si>
  <si>
    <t>https://www.webofscience.com/api/gateway?GWVersion=2&amp;SrcAuth=InCites&amp;SrcApp=tsm_test&amp;DestApp=WOS_CPL&amp;DestLinkType=FullRecord&amp;KeyUT=ISI:000699213000001</t>
  </si>
  <si>
    <t>Ren, Wei; Guo, Dongquan; Xing, Guojie; Yang, Chunming; Zhang, Yuanyu; Yang, Jing; Niu, Lu; Zhong, Xiaofang; Zhao, Qianqian; Cui, Yang; Zhao, Yongguo; Yang, Xiangdong</t>
  </si>
  <si>
    <t>DIVERSITY-BASEL</t>
  </si>
  <si>
    <t>赵永国</t>
  </si>
  <si>
    <t>renwei@cjaas.com; dqguo@cjaas.com; xingguojie@cjaas.com; cmyang@cjaas.com; zyy@cjaas.com; jinggyang@cjaas.com; niulu@cjaas.com; zhongxiaofang@cjaas.com; zhaoqianqian@cjaas.com; zhongfeng.chen@oebiotech.com; zhaoyongguo@gdupt.edu.cn; xdyang020918@cjaas.com</t>
  </si>
  <si>
    <t>WOS:000701215700008</t>
  </si>
  <si>
    <t>10.1016/j.scitotenv.2021.148941</t>
  </si>
  <si>
    <t>MEDLINE:34328876</t>
  </si>
  <si>
    <t>Construct interesting CuS/TiO2 architectures for effective removal of Cr(VI) in simulated wastewater via the strong synergistic adsorption and photocatalytic process</t>
  </si>
  <si>
    <t>https://www.webofscience.com/api/gateway?GWVersion=2&amp;SrcAuth=InCites&amp;SrcApp=tsm_test&amp;DestApp=WOS_CPL&amp;DestLinkType=FullRecord&amp;KeyUT=ISI:000701215700008</t>
  </si>
  <si>
    <t>Wu, Zhen; Liu, Xingqiang; Yu, Changlin; Li, Fang; Zhou, Wanqin; Wei, Longfu</t>
  </si>
  <si>
    <t>Wu Zhen</t>
  </si>
  <si>
    <r>
      <rPr>
        <sz val="11"/>
        <rFont val="宋体"/>
        <charset val="134"/>
      </rPr>
      <t>余长林</t>
    </r>
    <r>
      <rPr>
        <sz val="11"/>
        <rFont val="Times New Roman"/>
      </rPr>
      <t xml:space="preserve">; </t>
    </r>
    <r>
      <rPr>
        <sz val="11"/>
        <rFont val="宋体"/>
        <charset val="134"/>
      </rPr>
      <t>魏龙福</t>
    </r>
  </si>
  <si>
    <r>
      <rPr>
        <sz val="11"/>
        <rFont val="宋体"/>
        <charset val="134"/>
      </rPr>
      <t>李方</t>
    </r>
    <r>
      <rPr>
        <sz val="11"/>
        <rFont val="Times New Roman"/>
      </rPr>
      <t>;</t>
    </r>
    <r>
      <rPr>
        <sz val="11"/>
        <rFont val="宋体"/>
        <charset val="134"/>
      </rPr>
      <t>周晚琴</t>
    </r>
  </si>
  <si>
    <t>yuchanglinjx@163.com; weilongfugd@163.com</t>
  </si>
  <si>
    <t>WOS:000703937500010</t>
  </si>
  <si>
    <t>10.1016/j.envres.2021.111541</t>
  </si>
  <si>
    <t>MEDLINE:34147468</t>
  </si>
  <si>
    <t>Photo-biodegradation of imidacloprid under blue light-emitting diodes with bacteria and co-metabolic regulation</t>
  </si>
  <si>
    <t>https://www.webofscience.com/api/gateway?GWVersion=2&amp;SrcAuth=InCites&amp;SrcApp=tsm_test&amp;DestApp=WOS_CPL&amp;DestLinkType=FullRecord&amp;KeyUT=ISI:000703937500010</t>
  </si>
  <si>
    <t>Elumalai, Punniyakotti; Yi, Xiaohui; Cai, Tingting; Xiang, Wei; Huang, Chaoguang; Huang, Mingzhi; Ying, Guang-Guo</t>
  </si>
  <si>
    <t>易晓辉</t>
  </si>
  <si>
    <t>mingzhi.huang@m.scnu.edu.cn</t>
  </si>
  <si>
    <t>WOS:000707121400007</t>
  </si>
  <si>
    <t>10.1016/j.chemosphere.2021.131783</t>
  </si>
  <si>
    <t>MEDLINE:34364228</t>
  </si>
  <si>
    <t>Oxygen defects-induced charge transfer in Bi7O9I3 for enhancing oxygen activation and visible-light degradation of BPA</t>
  </si>
  <si>
    <t>https://www.webofscience.com/api/gateway?GWVersion=2&amp;SrcAuth=InCites&amp;SrcApp=tsm_test&amp;DestApp=WOS_CPL&amp;DestLinkType=FullRecord&amp;KeyUT=ISI:000707121400007</t>
  </si>
  <si>
    <t>Ma, Ran; Zhang, Sai; Liu, Xuewei; Sun, Mingtai; Cao, Jianzhong; Wang, Jian; Wang, Suhua; Wen, Tao; Wang, Xiangke</t>
  </si>
  <si>
    <t/>
  </si>
  <si>
    <t>孙明泰;王素华</t>
  </si>
  <si>
    <t>twen@ncepu.edu.cn</t>
  </si>
  <si>
    <t>WOS:000707412600005</t>
  </si>
  <si>
    <t>10.1016/j.ecoenv.2021.112728</t>
  </si>
  <si>
    <t>MEDLINE:34500383</t>
  </si>
  <si>
    <t>XRD and TEM analyses of a simulated leached rare earth ore deposit: Implications for clay mineral contents and structural evolution</t>
  </si>
  <si>
    <t>https://www.webofscience.com/api/gateway?GWVersion=2&amp;SrcAuth=InCites&amp;SrcApp=tsm_test&amp;DestApp=WOS_CPL&amp;DestLinkType=FullRecord&amp;KeyUT=ISI:000707412600005</t>
  </si>
  <si>
    <t>Jin, Xiongwei; Chen, Lingkang; Chen, Haixia; Zhang, Lian; Wang, Wenjing; Ji, Hong; Deng, Shaofu; Jiang, Lei</t>
  </si>
  <si>
    <t>Jin Xiongwei</t>
  </si>
  <si>
    <t>陈陵康</t>
  </si>
  <si>
    <t>xiongweijjx@126.com; lkchen@gdupt.edu.cn; chenhaixia1975@126.com; 3005190030@cugb.edu.cn; wangwenjinggb@163.com; jihong@gdupt.edu.cn; dengsf@163.com; lei@gdupt.edu.cn</t>
  </si>
  <si>
    <t>WOS:000707984300002</t>
  </si>
  <si>
    <t>10.1007/s11356-021-16818-7</t>
  </si>
  <si>
    <t>MEDLINE:34652619</t>
  </si>
  <si>
    <t>The impact of natural resource rent, financial development, and urbanization on carbon emission</t>
  </si>
  <si>
    <t>https://www.webofscience.com/api/gateway?GWVersion=2&amp;SrcAuth=InCites&amp;SrcApp=tsm_test&amp;DestApp=WOS_CPL&amp;DestLinkType=FullRecord&amp;KeyUT=ISI:000707984300002</t>
  </si>
  <si>
    <t>[Huang, Shi-Zheng] Guangdong Univ Petrochem Technol GUTP, Sch Econ &amp; Management, Maoming 525000, Peoples R China; [Sadiq, Muhammad] Taylors Univ Malaysia, Fac Business &amp; Law, Sch Accounting &amp; Finance, Subang Jaya, Malaysia; [Chien, Fengsheng] Fuzhou Univ Int Studies &amp; Trade, Sch Finance &amp; Accounting, Fuzhou, Peoples R China; [Chien, Fengsheng] City Univ Macau, Fac Business, Macau, Peoples R China</t>
  </si>
  <si>
    <t>szhuang06@gmail.com; muhammad.sadiq@taylors.edu.my; jianfengsheng@fzfu.edu.cn</t>
  </si>
  <si>
    <t>WOS:000714038600001</t>
  </si>
  <si>
    <t>10.1007/s11783-021-1495-2</t>
  </si>
  <si>
    <t>Quorum sensing regulation methods and their effects on biofilm in biological waste treatment systems: A review</t>
  </si>
  <si>
    <t>https://www.webofscience.com/api/gateway?GWVersion=2&amp;SrcAuth=InCites&amp;SrcApp=tsm_test&amp;DestApp=WOS_CPL&amp;DestLinkType=FullRecord&amp;KeyUT=ISI:000714038600001</t>
  </si>
  <si>
    <t>Sun, Zhuqiu; Xi, Jinying; Yang, Chunping; Cong, Wenjie</t>
  </si>
  <si>
    <t>xijinying@tsinghua.edu.cn</t>
  </si>
  <si>
    <t>WOS:000717691400001</t>
  </si>
  <si>
    <t>10.3389/fenvs.2021.770152</t>
  </si>
  <si>
    <t>Role of Export Diversification and Renewable Energy on the Load Capacity Factor in Indonesia: A Fourier Quantile Causality Approach</t>
  </si>
  <si>
    <t>https://www.webofscience.com/api/gateway?GWVersion=2&amp;SrcAuth=InCites&amp;SrcApp=tsm_test&amp;DestApp=WOS_CPL&amp;DestLinkType=FullRecord&amp;KeyUT=ISI:000717691400001</t>
  </si>
  <si>
    <t>Fareed, Zeeshan; Salem, Sultan; Adebayo, Tomiwa Sunday; Pata, Ugur Korkut; Shahzad, Farrukh</t>
  </si>
  <si>
    <t>FRONTIERS IN ENVIRONMENTAL SCIENCE</t>
  </si>
  <si>
    <t>[Fareed, Zeeshan] Huzhou Univ, Sch Econ &amp; Management, Huzhou, Peoples R China; [Salem, Sultan] Univ Birmingham, Coll Social Sci CoSS, Birmingham Business Sch BBS, Dept Econ DoE, Birmingham, W Midlands, England; [Adebayo, Tomiwa Sunday] Cyprus Int Univ, Fac Econ &amp; Adm Sci, Nicosia, Cyprus; [Adebayo, Tomiwa Sunday] Akfa Univ, Dept Finance &amp; Accounting, Tashkent, Uzbekistan; [Pata, Ugur Korkut] Osmaniye Korkut Ata Univ, Dept Econ, Fac Econ &amp; Adm Sci, Osmaniye, Turkey; [Shahzad, Farrukh] Guangdong Univ Petrochem Technol, Sch Econ &amp; Management, Maoming, Peoples R China</t>
  </si>
  <si>
    <t>s.salem@bham.ac.uk</t>
  </si>
  <si>
    <t>WOS:000719530000001</t>
  </si>
  <si>
    <t>10.3390/su132111835</t>
  </si>
  <si>
    <t>Establishing a Sustainable Labor Market in Developing Countries: A Perspective of Generational Differences in Household Wage</t>
  </si>
  <si>
    <t>https://www.webofscience.com/api/gateway?GWVersion=2&amp;SrcAuth=InCites&amp;SrcApp=tsm_test&amp;DestApp=WOS_CPL&amp;DestLinkType=FullRecord&amp;KeyUT=ISI:000719530000001</t>
  </si>
  <si>
    <t>Li, Ding; Angeles Perez-Sanchez, Maria De Los; Yi, Shun; Parra-Lopez, Eduardo; Bu, Naipeng (Tom)</t>
  </si>
  <si>
    <t>[Li, Ding] Shandong Univ, Sch Polit Sci &amp; Publ Adm, Qingdao 266237, Peoples R China; [Angeles Perez-Sanchez, Maria De Los] Zhejiang Univ, Sch Management, Dept Tourism &amp; Hotel Management, Hangzhou 310027, Peoples R China; [Yi, Shun] Guangdong Univ Petrochem Technol, Sch Econ &amp; Management, Maoming 525000, Peoples R China; [Parra-Lopez, Eduardo] Univ La Laguna, Dept Business Management &amp; Econ Hist, San Cristobal La Laguna 38200, Spain; [Bu, Naipeng (Tom)] Shandong Univ, Business Sch, Weihai 264209, Peoples R China</t>
  </si>
  <si>
    <t>200969800009@sdu.edu.cn; mariajaen@usal.es; yishun@gdupt.edu.cn; eparra@ull.edu.es; bunp@sdu.edu.cn</t>
  </si>
  <si>
    <t>WOS:000719631000001</t>
  </si>
  <si>
    <t>10.3389/fenvs.2021.713831</t>
  </si>
  <si>
    <t>A Bayesian Decision Model for Optimum Investment and Design of Low-Impact Development in Urban Stormwater Infrastructure and Management</t>
  </si>
  <si>
    <t>https://www.webofscience.com/api/gateway?GWVersion=2&amp;SrcAuth=InCites&amp;SrcApp=tsm_test&amp;DestApp=WOS_CPL&amp;DestLinkType=FullRecord&amp;KeyUT=ISI:000719631000001</t>
  </si>
  <si>
    <t>dqzhang3377@outlook.com; zhengyingsheng@gzhu.edu.cn</t>
  </si>
  <si>
    <t>WOS:000720608700017</t>
  </si>
  <si>
    <t>10.1007/s11356-021-17533-z</t>
  </si>
  <si>
    <t>MEDLINE:34799797</t>
  </si>
  <si>
    <t>Dynamic nexus between transportation, urbanization, economic growth and environmental pollution in ASEAN countries: does environmental regulations matter?</t>
  </si>
  <si>
    <t>https://www.webofscience.com/api/gateway?GWVersion=2&amp;SrcAuth=InCites&amp;SrcApp=tsm_test&amp;DestApp=WOS_CPL&amp;DestLinkType=FullRecord&amp;KeyUT=ISI:000720608700017</t>
  </si>
  <si>
    <t>WOS:000724582100001</t>
  </si>
  <si>
    <t>10.3390/su132212566</t>
  </si>
  <si>
    <t>Chemically Recuperated Gas Turbines for Offshore Platform: Energy and Environmental Performance</t>
  </si>
  <si>
    <t>https://www.webofscience.com/api/gateway?GWVersion=2&amp;SrcAuth=InCites&amp;SrcApp=tsm_test&amp;DestApp=WOS_CPL&amp;DestLinkType=FullRecord&amp;KeyUT=ISI:000724582100001</t>
  </si>
  <si>
    <t>Bazaluk, Oleg; Havrysh, Valerii; Cherednichenko, Oleksandr; Nitsenko, Vitalii</t>
  </si>
  <si>
    <t>bazaluk@ukr.net; havryshvi@mnau.edu.ua; oleksandr.cherednichenko@nuos.edu.ua; vitaliinitsenko@onu.edu.ua</t>
  </si>
  <si>
    <t>WOS:000728906900001</t>
  </si>
  <si>
    <t>10.3390/ijerph182212046</t>
  </si>
  <si>
    <t>MEDLINE:34831798</t>
  </si>
  <si>
    <t>Transcriptome Profiles of Leaves and Roots of Goldenrain Tree (Koelreuteria paniculata Laxm.) in Response to Cadmium Stress</t>
  </si>
  <si>
    <t>https://www.webofscience.com/api/gateway?GWVersion=2&amp;SrcAuth=InCites&amp;SrcApp=tsm_test&amp;DestApp=WOS_CPL&amp;DestLinkType=FullRecord&amp;KeyUT=ISI:000728906900001</t>
  </si>
  <si>
    <t>He, Qihao; Zhou, Tao; Sun, Jikang; Wang, Ping; Yang, Chunping; Bai, Lei; Liu, Zhiming</t>
  </si>
  <si>
    <t>hjheqihao@163.com; 18684976822@163.com; jsjks110@163.com; wangping@csuft.edu.cn; yangc@hnu.edu.cn; leibaihbmu@163.com; Zhiming.liu@enmu.edu</t>
  </si>
  <si>
    <t>WOS:000730784900005</t>
  </si>
  <si>
    <t>10.1016/j.envres.2021.112398</t>
  </si>
  <si>
    <t>MEDLINE:34800536</t>
  </si>
  <si>
    <t>Urinary concentrations of bisphenol analogues in the south of China population and their contribution to the per capital mass loads in wastewater</t>
  </si>
  <si>
    <t>https://www.webofscience.com/api/gateway?GWVersion=2&amp;SrcAuth=InCites&amp;SrcApp=tsm_test&amp;DestApp=WOS_CPL&amp;DestLinkType=FullRecord&amp;KeyUT=ISI:000730784900005</t>
  </si>
  <si>
    <t>Wang, Hao; Tang, Shaoyu; Zhou, Xi; Gao, Rui; Liu, Zehua; Song, Xiaofei; Zeng, Feng</t>
  </si>
  <si>
    <t>Wang Hao</t>
  </si>
  <si>
    <t>Song Xiaofei</t>
  </si>
  <si>
    <t>songxf@scut.edu.cn; ceszf@mail.sysu.edu.cn</t>
  </si>
  <si>
    <t>WOS:000738572000008</t>
  </si>
  <si>
    <t>10.1007/s11356-021-17683-0</t>
  </si>
  <si>
    <t>MEDLINE:34984607</t>
  </si>
  <si>
    <t>When would the dark clouds of financial inclusion be over, and the environment becomes clean? The role of national governance</t>
  </si>
  <si>
    <t>https://www.webofscience.com/api/gateway?GWVersion=2&amp;SrcAuth=InCites&amp;SrcApp=tsm_test&amp;DestApp=WOS_CPL&amp;DestLinkType=FullRecord&amp;KeyUT=ISI:000738572000008</t>
  </si>
  <si>
    <t>Rehman, Mubeen Abdur; Fareed, Zeeshan; Shahzad, Farrukh</t>
  </si>
  <si>
    <t>27651-27663</t>
  </si>
  <si>
    <t>[Rehman, Mubeen Abdur] Univ Lahore, Lahore Business Sch, Lahore, Pakistan; [Fareed, Zeeshan] Huzhou Univ, Sch Econ &amp; Management, Huzhou, Zhejiang, Peoples R China; [Shahzad, Farrukh] Guangdong Univ Petrochem Technol, Sch Econ &amp; Management, Maoming, Guangdong, Peoples R China</t>
  </si>
  <si>
    <t>Fareed, Z (通讯作者)，Huzhou Univ, Sch Econ &amp; Management, Huzhou, Zhejiang, Peoples R China.</t>
  </si>
  <si>
    <t>mubeenurehman@gmail.com; zeeshanfareed@zjhu.edu.cn; farrukh.hailian@gmail.com</t>
  </si>
  <si>
    <t>WOS:000740440900013</t>
  </si>
  <si>
    <t>10.1016/j.jes.2021.08.002</t>
  </si>
  <si>
    <t>MEDLINE:34969460</t>
  </si>
  <si>
    <t>Efficient degradation of tetracycline by singlet oxygen-dominated peroxymonosulfate activation with magnetic nitrogen-doped porous carbon</t>
  </si>
  <si>
    <t>https://www.webofscience.com/api/gateway?GWVersion=2&amp;SrcAuth=InCites&amp;SrcApp=tsm_test&amp;DestApp=WOS_CPL&amp;DestLinkType=FullRecord&amp;KeyUT=ISI:000740440900013</t>
  </si>
  <si>
    <t>Wu, Shaohua; Yang, Chunping; Lin, Yan; Cheng, Jay J.</t>
  </si>
  <si>
    <t>330-340</t>
  </si>
  <si>
    <t>yangc@hnu.edu.cn; linyan@hnu.edu.cn; jay_cheng@ncsu.edu</t>
  </si>
  <si>
    <t>WOS:000743207500001</t>
  </si>
  <si>
    <t>10.1021/acs.est.1c06686</t>
  </si>
  <si>
    <t>MEDLINE:35015551</t>
  </si>
  <si>
    <t>Dehalococcoides-Containing Enrichment Cultures Transform Two Chlorinated Organophosphate Esters</t>
  </si>
  <si>
    <t>https://www.webofscience.com/api/gateway?GWVersion=2&amp;SrcAuth=InCites&amp;SrcApp=tsm_test&amp;DestApp=WOS_CPL&amp;DestLinkType=FullRecord&amp;KeyUT=ISI:000743207500001</t>
  </si>
  <si>
    <t>Zhu, Xifen; Deng, Shaofu; Fang, Yun; Yang, Sen; Zhong, Yin; Li, Dan; Wang, Heli; Wu, Junhong; Peng, Ping'an</t>
  </si>
  <si>
    <t>ENVIRONMENTAL SCIENCE &amp; TECHNOLOGY</t>
  </si>
  <si>
    <t>1951-1962</t>
  </si>
  <si>
    <t>朱锡芬</t>
  </si>
  <si>
    <t>邓少福</t>
  </si>
  <si>
    <t>zhongyin@gig.ac.cn</t>
  </si>
  <si>
    <t>WOS:000745504800007</t>
  </si>
  <si>
    <t>10.1007/s11356-021-18144-4</t>
  </si>
  <si>
    <t>MEDLINE:35064501</t>
  </si>
  <si>
    <t>Transcriptomic analyses of sweet potato in response to Cd exposure and protective effects of K on Cd-induced physiological alterations</t>
  </si>
  <si>
    <t>https://www.webofscience.com/api/gateway?GWVersion=2&amp;SrcAuth=InCites&amp;SrcApp=tsm_test&amp;DestApp=WOS_CPL&amp;DestLinkType=FullRecord&amp;KeyUT=ISI:000745504800007</t>
  </si>
  <si>
    <t>Yin, Aiguo; Shen, Chuang; Huang, Yingying; Fu, Huiling; Liao, Qiong; Xin, Junliang; Huang, Baifei</t>
  </si>
  <si>
    <t>36824-36838</t>
  </si>
  <si>
    <t>hsingjl@126.com; huangbaifei@126.com</t>
  </si>
  <si>
    <t>WOS:000755654900001</t>
  </si>
  <si>
    <t>10.3390/su14031281</t>
  </si>
  <si>
    <t>Developing a Catering Quality Scale for University Canteens in China: From the Perspective of Food Safety</t>
  </si>
  <si>
    <t>https://www.webofscience.com/api/gateway?GWVersion=2&amp;SrcAuth=InCites&amp;SrcApp=tsm_test&amp;DestApp=WOS_CPL&amp;DestLinkType=FullRecord&amp;KeyUT=ISI:000755654900001</t>
  </si>
  <si>
    <t>Ji, Yu-Gang; Ko, Wen-Hwa</t>
  </si>
  <si>
    <t>Ji Yugang</t>
  </si>
  <si>
    <t>408118055@live.fju.edu.tw; 073770@mail.fju.edu.tw</t>
  </si>
  <si>
    <t>WOS:000758285100003</t>
  </si>
  <si>
    <t>10.1016/j.chemosphere.2021.133125</t>
  </si>
  <si>
    <t>MEDLINE:34861260</t>
  </si>
  <si>
    <t>Metabolomic analysis and oxidative stress response reveals the toxicity in Escherichia coli induced by organophosphate flame retardants tris (2-chloroethyl) phosphate and triphenyl phosphate</t>
  </si>
  <si>
    <t>https://www.webofscience.com/api/gateway?GWVersion=2&amp;SrcAuth=InCites&amp;SrcApp=tsm_test&amp;DestApp=WOS_CPL&amp;DestLinkType=FullRecord&amp;KeyUT=ISI:000758285100003</t>
  </si>
  <si>
    <t>Yu, Xiaolong; Jin, Xu; Tang, Jin; Wang, Nan; Yu, Yuanyuan; Sun, Rongrong; Deng, Fucai; Huang, Chudan; Sun, Jianteng; Zhu, Lizhong</t>
  </si>
  <si>
    <t>WOS:000759278800001</t>
  </si>
  <si>
    <t>10.3390/su14031850</t>
  </si>
  <si>
    <t>Exploring Recreationist-Environment Fit Hospitality Experiences of Green Hotels in China</t>
  </si>
  <si>
    <t>https://www.webofscience.com/api/gateway?GWVersion=2&amp;SrcAuth=InCites&amp;SrcApp=tsm_test&amp;DestApp=WOS_CPL&amp;DestLinkType=FullRecord&amp;KeyUT=ISI:000759278800001</t>
  </si>
  <si>
    <t>Yu, Jing</t>
  </si>
  <si>
    <t>于婧</t>
  </si>
  <si>
    <t>yujing@gdupt.edu.cn</t>
  </si>
  <si>
    <t>WOS:000760137300001</t>
  </si>
  <si>
    <t>10.1016/j.chemosphere.2022.133733</t>
  </si>
  <si>
    <t>MEDLINE:35085618</t>
  </si>
  <si>
    <t>MgO-loaded nitrogen and phosphorus self-doped biochar: High-efficient adsorption of aquatic Cu2+, Cd2+, and Pb2+ and its remediation efficiency on heavy metal contaminated soil</t>
  </si>
  <si>
    <t>https://www.webofscience.com/api/gateway?GWVersion=2&amp;SrcAuth=InCites&amp;SrcApp=tsm_test&amp;DestApp=WOS_CPL&amp;DestLinkType=FullRecord&amp;KeyUT=ISI:000760137300001</t>
  </si>
  <si>
    <t>Qi, Xin; Yin, Hua; Zhu, Minghan; Yu, Xiaolong; Shao, Pengling; Dang, Zhi</t>
  </si>
  <si>
    <t>WOS:000762905200010</t>
  </si>
  <si>
    <t>10.1007/s11356-022-18785-z</t>
  </si>
  <si>
    <t>MEDLINE:35233671</t>
  </si>
  <si>
    <t>Investigating the existence of asymmetric environmental Kuznets curve and pollution haven hypothesis in China: Fresh evidence from QARDL and quantile Granger causality</t>
  </si>
  <si>
    <t>https://www.webofscience.com/api/gateway?GWVersion=2&amp;SrcAuth=InCites&amp;SrcApp=tsm_test&amp;DestApp=WOS_CPL&amp;DestLinkType=FullRecord&amp;KeyUT=ISI:000762905200010</t>
  </si>
  <si>
    <t>Akram, Rabia; Fareed, Zeeshan; Gan Xiaoli; Zulfiqar, Bushra; Shahzad, Farrukh</t>
  </si>
  <si>
    <t>[Akram, Rabia; Gan Xiaoli] Guilin Univ Elect Technol, Business Sch, Guilin, Peoples R China; [Fareed, Zeeshan] Huzhou Univ, Sch Econ &amp; Management, Huzhou, Zhejiang, Peoples R China; [Zulfiqar, Bushra] Southwestern Univ Finance &amp; Econ, Sch Econ, Chengdu, Peoples R China; [Shahzad, Farrukh] Guangdong Univ Petrochem Technol, Sch Econ &amp; Management, Maoming, Guangdong, Peoples R China</t>
  </si>
  <si>
    <t>drrabia@guet.edu.cn; zeeshanfareed@zjhu.edu.cn; sallygan@guet.edu.cn; bushra_zulfiqar786@hotmail.com; farrukh.hailian@gmail.com</t>
  </si>
  <si>
    <t>WOS:000766802600013</t>
  </si>
  <si>
    <t>10.1016/j.scitotenv.2022.153480</t>
  </si>
  <si>
    <t>MEDLINE:35093346</t>
  </si>
  <si>
    <t>Hierarchical health risk assessment and influence factors of an ecological post-restoration oil shale mining area based on metal bioavailability</t>
  </si>
  <si>
    <t>https://www.webofscience.com/api/gateway?GWVersion=2&amp;SrcAuth=InCites&amp;SrcApp=tsm_test&amp;DestApp=WOS_CPL&amp;DestLinkType=FullRecord&amp;KeyUT=ISI:000766802600013</t>
  </si>
  <si>
    <t>Ma, Tengfei; Luo, Hanjin; Huang, Kaibo; Tao, Xueqin; Sun, Jianteng; Lu, Guining</t>
  </si>
  <si>
    <t>Lu, GN (通讯作者)，South China Univ Technol, Sch Environm &amp; Energy, Guangzhou 510006, Peoples R China.</t>
  </si>
  <si>
    <t>WOS:000768978100001</t>
  </si>
  <si>
    <t>10.3390/su14041977</t>
  </si>
  <si>
    <t>Sustainable Tourism Development Based upon Visitors' Brand Trust: A Case of "100 Religious Attractions"</t>
  </si>
  <si>
    <t>https://www.webofscience.com/api/gateway?GWVersion=2&amp;SrcAuth=InCites&amp;SrcApp=tsm_test&amp;DestApp=WOS_CPL&amp;DestLinkType=FullRecord&amp;KeyUT=ISI:000768978100001</t>
  </si>
  <si>
    <t>Wang, Kuo-Yan-</t>
  </si>
  <si>
    <t>Wang Kuoyan</t>
  </si>
  <si>
    <t>[Wang, Kuo-Yan-] Guangdong Univ Petrochem Technol, Sch Econ &amp; Management, 139 Guandu Er Rd, Maoming 525000, Guangdong, Peoples R China</t>
  </si>
  <si>
    <t>kywang@gdupt.edu.cn</t>
  </si>
  <si>
    <t>WOS:000769255300001</t>
  </si>
  <si>
    <t>10.3390/su14052925</t>
  </si>
  <si>
    <t>Bootstrapped DEA and Clustering Analysis of Eco-Efficiency in China's Hotel Industry</t>
  </si>
  <si>
    <t>https://www.webofscience.com/api/gateway?GWVersion=2&amp;SrcAuth=InCites&amp;SrcApp=tsm_test&amp;DestApp=WOS_CPL&amp;DestLinkType=FullRecord&amp;KeyUT=ISI:000769255300001</t>
  </si>
  <si>
    <t>Li, Yang; Liu, An-Chi; Yu, Yi-Ying; Zhang, Yueru; Zhan, Yiting; Lin, Wen-Cheng</t>
  </si>
  <si>
    <t>[Li, Yang] Natl Taiwan Univ, Dept Int Business, Taipei 10617, Taiwan; [Liu, An-Chi] Fujian Business Univ, Coll Business Adm, Fuzhou 350016, Peoples R China; [Yu, Yi-Ying] Chinese Culture Univ, Dept Int Business Adm, Taipei 11114, Taiwan; [Zhang, Yueru; Zhan, Yiting] Minjiang Univ, New Huadu Business Sch, Fuzhou 350108, Peoples R China; [Lin, Wen-Cheng] Guangdong Univ Petrochem Technol, Sch Econ &amp; Management, Maoming 525000, Peoples R China</t>
  </si>
  <si>
    <t>Lin, WC (通讯作者)，Guangdong Univ Petrochem Technol, Sch Econ &amp; Management, Maoming 525000, Peoples R China.</t>
  </si>
  <si>
    <t>yangli@tjcu.edu.cn; angela@fjbu.edu.cn; g9900715@msc.pccu.edu.tw; zhangyueru_2018@nbs.edu.cn; zhanyiting_2018@nbs.edu.cn; daniel4master@gdupt.edu.cn</t>
  </si>
  <si>
    <t>WOS:000771905300001</t>
  </si>
  <si>
    <t>10.3390/ijerph19041949</t>
  </si>
  <si>
    <t>MEDLINE:35206138</t>
  </si>
  <si>
    <t>Effects of Sulfamethazine and Cupric Ion on Treatment of Anaerobically Digested Swine Wastewater with Growing Duckweed</t>
  </si>
  <si>
    <t>https://www.webofscience.com/api/gateway?GWVersion=2&amp;SrcAuth=InCites&amp;SrcApp=tsm_test&amp;DestApp=WOS_CPL&amp;DestLinkType=FullRecord&amp;KeyUT=ISI:000771905300001</t>
  </si>
  <si>
    <t>Xiao, Yu; Yang, Chunping; Cheng, Jay J.</t>
  </si>
  <si>
    <t>肖瑜</t>
  </si>
  <si>
    <r>
      <rPr>
        <sz val="11"/>
        <rFont val="宋体"/>
        <charset val="134"/>
      </rPr>
      <t>杨春平</t>
    </r>
    <r>
      <rPr>
        <sz val="11"/>
        <rFont val="Times New Roman"/>
      </rPr>
      <t>; Cheng Jay J.</t>
    </r>
  </si>
  <si>
    <t>xiaoyu302@hnu.edu.cn; yangc@hnu.edu.cn; jay_cheng@ncsu.edu</t>
  </si>
  <si>
    <t>WOS:000773306700001</t>
  </si>
  <si>
    <t>10.1016/j.jes.2021.08.024</t>
  </si>
  <si>
    <t>MEDLINE:35305757</t>
  </si>
  <si>
    <t>Constructing a Raman and surface-enhanced Raman scattering spectral reference library for fine-particle analysis</t>
  </si>
  <si>
    <t>https://www.webofscience.com/api/gateway?GWVersion=2&amp;SrcAuth=InCites&amp;SrcApp=tsm_test&amp;DestApp=WOS_CPL&amp;DestLinkType=FullRecord&amp;KeyUT=ISI:000773306700001</t>
  </si>
  <si>
    <t>Chen, Hui; Duan, Fengkui; He, Kebin; Du, Jingjing; Sun, Zhenli; Wang, Suhua</t>
  </si>
  <si>
    <t>WOS:000777302000001</t>
  </si>
  <si>
    <t>10.1080/09593330.2022.2057237</t>
  </si>
  <si>
    <t>MEDLINE:35316146</t>
  </si>
  <si>
    <t>Synthesis and evaluation of Mn-Sn modified Ru-Ir electrode for electrocatalytic treatment of high chloride acrylonitrile wastewater</t>
  </si>
  <si>
    <t>https://www.webofscience.com/api/gateway?GWVersion=2&amp;SrcAuth=InCites&amp;SrcApp=tsm_test&amp;DestApp=WOS_CPL&amp;DestLinkType=FullRecord&amp;KeyUT=ISI:000777302000001</t>
  </si>
  <si>
    <t>叶芳芳</t>
  </si>
  <si>
    <t>yangx@cup.edu.cn</t>
  </si>
  <si>
    <t>WOS:000778926500021</t>
  </si>
  <si>
    <t>10.1007/s11356-022-20046-y</t>
  </si>
  <si>
    <t>MEDLINE:35384541</t>
  </si>
  <si>
    <t>Removal of polybrominated diphenyl ethers in high impact polystyrene (HIPS) from waste TV sets</t>
  </si>
  <si>
    <t>https://www.webofscience.com/api/gateway?GWVersion=2&amp;SrcAuth=InCites&amp;SrcApp=tsm_test&amp;DestApp=WOS_CPL&amp;DestLinkType=FullRecord&amp;KeyUT=ISI:000778926500021</t>
  </si>
  <si>
    <t>Guo, Xinran; Peng, Shaohong; Jiang, Liwang; Mo, Xiaoning; Zhu, Yunhong; Liu, Yang; Cai, Kaihan; Song, Qingbin</t>
  </si>
  <si>
    <t>59317-59327</t>
  </si>
  <si>
    <t>Guo Xinran</t>
  </si>
  <si>
    <t>shpeng@gdupt.edu.cn</t>
  </si>
  <si>
    <t>WOS:000780149000001</t>
  </si>
  <si>
    <t>10.3389/fenvs.2022.878977</t>
  </si>
  <si>
    <t>Innovative Activities in the Sphere of Mining Process Management</t>
  </si>
  <si>
    <t>https://www.webofscience.com/api/gateway?GWVersion=2&amp;SrcAuth=InCites&amp;SrcApp=tsm_test&amp;DestApp=WOS_CPL&amp;DestLinkType=FullRecord&amp;KeyUT=ISI:000780149000001</t>
  </si>
  <si>
    <t>Bazaluk, Oleg; Ashcheulova, Oleksandra; Mamaikin, Oleksandr; Khorolskyi, Andrii; Lozynskyi, Vasyl; Saik, Pavlo</t>
  </si>
  <si>
    <t>“一带一路”中欧研究所</t>
  </si>
  <si>
    <t>[Bazaluk, Oleg] Guangdong Univ Petrochem Technol, Belt &amp; Rd Initiat Inst Chinese European Studies B, Maoming, Peoples R China; [Ashcheulova, Oleksandra] Dnipro Univ Technol, Dept Econ &amp; Econ Cybernet, Dnipro, Ukraine; [Mamaikin, Oleksandr; Lozynskyi, Vasyl; Saik, Pavlo] Dnipro Univ Technol, Dept Min Engn &amp; Educ, Dnipro, Ukraine; [Khorolskyi, Andrii] Inst Geotech Mech, Branch Phys Min Proc, Dnipro, Ukraine</t>
  </si>
  <si>
    <t>Lozynskyi, V (通讯作者)，Dnipro Univ Technol, Dept Min Engn &amp; Educ, Dnipro, Ukraine.</t>
  </si>
  <si>
    <t>lvg.nmu@gmail.com</t>
  </si>
  <si>
    <t>WOS:000781628000017</t>
  </si>
  <si>
    <t>STUDY ON THE EARTH'S TIDE PHENOMENON AND ITS MECHANICAL CHARACTERISTICS</t>
  </si>
  <si>
    <t>https://www.webofscience.com/api/gateway?GWVersion=2&amp;SrcAuth=InCites&amp;SrcApp=tsm_test&amp;DestApp=WOS_CPL&amp;DestLinkType=FullRecord&amp;KeyUT=ISI:000781628000017</t>
  </si>
  <si>
    <t>3A</t>
  </si>
  <si>
    <t>3186-3193</t>
  </si>
  <si>
    <r>
      <rPr>
        <sz val="11"/>
        <rFont val="宋体"/>
        <charset val="134"/>
      </rPr>
      <t>王身建</t>
    </r>
    <r>
      <rPr>
        <sz val="11"/>
        <rFont val="Times New Roman"/>
      </rPr>
      <t>;</t>
    </r>
    <r>
      <rPr>
        <sz val="11"/>
        <rFont val="宋体"/>
        <charset val="134"/>
      </rPr>
      <t>陈琦</t>
    </r>
  </si>
  <si>
    <t>WOS:000781629900069</t>
  </si>
  <si>
    <t>EXPERIMENTAL STUDY ON THE INFLUENCING FACTORS OF PORE STRUCTURES OF CONTINENTAL SHALE OIL RESERVOIR IN ORDOS BASIN</t>
  </si>
  <si>
    <t>https://www.webofscience.com/api/gateway?GWVersion=2&amp;SrcAuth=InCites&amp;SrcApp=tsm_test&amp;DestApp=WOS_CPL&amp;DestLinkType=FullRecord&amp;KeyUT=ISI:000781629900069</t>
  </si>
  <si>
    <t>4480-4486</t>
  </si>
  <si>
    <t>Zhao, Y (通讯作者)，Northeast Petr Univ, Daqing 163000, Peoples R China.</t>
  </si>
  <si>
    <t>yujian-zachj@163.com</t>
  </si>
  <si>
    <t>WOS:000785416900001</t>
  </si>
  <si>
    <t>10.3390/ijerph19084527</t>
  </si>
  <si>
    <t>MEDLINE:35457395</t>
  </si>
  <si>
    <t>Assessment and Implication of PAHs and Compound-Specific delta C-13 Compositions in a Dated Marine Sediment Core from Daya Bay, China</t>
  </si>
  <si>
    <t>https://www.webofscience.com/api/gateway?GWVersion=2&amp;SrcAuth=InCites&amp;SrcApp=tsm_test&amp;DestApp=WOS_CPL&amp;DestLinkType=FullRecord&amp;KeyUT=ISI:000785416900001</t>
  </si>
  <si>
    <t>Lu, Yan; Li, Dongmei; Wang, Xiaoyun; Cao, Jianping; Huang, Sheng; Zhou, Peng</t>
  </si>
  <si>
    <t>陆燕</t>
  </si>
  <si>
    <t>Zhou, P (通讯作者)，State Ocean Adm SOA, South China Sea Environm Monitoring Ctr, Guangzhou 510300, Peoples R China.;Zhou, P (通讯作者)，Nansha Islands Coral Reef Ecosyst Natl Observat, Guangzhou 510300, Peoples R China.;Zhou, P (通讯作者)，Minist Nat Resources MNR, Key Lab Marine Environm Survey Technol &amp; Applicat, Guangzhou 510300, Peoples R China.</t>
  </si>
  <si>
    <t>hyss.yanlu@163.com; lidmay@foxmail.com; wxykrdm@gmail.com; caojp_iso@163.com; hsheng1984@163.com; samzhou2@126.com</t>
  </si>
  <si>
    <t>WOS:000788727500004</t>
  </si>
  <si>
    <t>10.1016/j.biombioe.2022.106356</t>
  </si>
  <si>
    <t>A review on biodiesel production using various heterogeneous nanocatalysts: Operation mechanisms and performances</t>
  </si>
  <si>
    <t>https://www.webofscience.com/api/gateway?GWVersion=2&amp;SrcAuth=InCites&amp;SrcApp=tsm_test&amp;DestApp=WOS_CPL&amp;DestLinkType=FullRecord&amp;KeyUT=ISI:000788727500004</t>
  </si>
  <si>
    <t>Zhang, Youhua; Duan, Linhai; Esmaeili, Hossein</t>
  </si>
  <si>
    <t>BIOMASS &amp; BIOENERGY</t>
  </si>
  <si>
    <t>段林海</t>
  </si>
  <si>
    <t>Key Lab Inferior Crude Oil Proc Guangdong Prov Hi</t>
  </si>
  <si>
    <t>zhangyouhua1230@sohu.com</t>
  </si>
  <si>
    <t>WOS:000790330100010</t>
  </si>
  <si>
    <t>10.1016/j.scitotenv.2022.154133</t>
  </si>
  <si>
    <t>MEDLINE:35219664</t>
  </si>
  <si>
    <t>Insights into CO2 adsorption on KOH-activated biochars derived from the mixed sewage sludge and pine sawdust</t>
  </si>
  <si>
    <t>https://www.webofscience.com/api/gateway?GWVersion=2&amp;SrcAuth=InCites&amp;SrcApp=tsm_test&amp;DestApp=WOS_CPL&amp;DestLinkType=FullRecord&amp;KeyUT=ISI:000790330100010</t>
  </si>
  <si>
    <t>Li, Kai; Zhang, Dongqing; Niu, Xiaojun; Guo, Huafang; Yu, Yuanyuan; Tang, Zhihua; Lin, Zhang; Fu, Mingli</t>
  </si>
  <si>
    <t>dqzhang3377@outlook.com; scutenv@outlook.com; guohf@ms.giec.ac.cn</t>
  </si>
  <si>
    <t>WOS:000794384200001</t>
  </si>
  <si>
    <t>10.3390/su14095415</t>
  </si>
  <si>
    <t>Towards Global Cleaner Energy and Hydrogen Production: A Review and Application ORC Integrality with Multigeneration Systems</t>
  </si>
  <si>
    <t>https://www.webofscience.com/api/gateway?GWVersion=2&amp;SrcAuth=InCites&amp;SrcApp=tsm_test&amp;DestApp=WOS_CPL&amp;DestLinkType=FullRecord&amp;KeyUT=ISI:000794384200001</t>
  </si>
  <si>
    <t>Mukhtar, Mustapha; Adebayo, Victor; Yimen, Nasser; Bamisile, Olusola; Osei-Mensah, Emmanuel; Adun, Humphrey; Zhang, Qinxiu; Luo, Gexin</t>
  </si>
  <si>
    <t>骆革新</t>
  </si>
  <si>
    <t>张芹秀</t>
  </si>
  <si>
    <t>mustaphamukhtar@ymail.com; vadebayo@ciu.edu.tr; nazerois@yahoo.fr; boomfem@gmail.com; ecoseimensah@std.uestc.edu.cn; hadun@ciu.edu.tr; gggnix@163.com; lgxnix@163.com</t>
  </si>
  <si>
    <t>WOS:000804576500001</t>
  </si>
  <si>
    <t>10.3389/fenvs.2022.886515</t>
  </si>
  <si>
    <t>Revisiting the EKC Hypothesis With Export Diversification and Ecological Footprint Pressure Index for India: A RALS-Fourier Cointegration Test</t>
  </si>
  <si>
    <t>https://www.webofscience.com/api/gateway?GWVersion=2&amp;SrcAuth=InCites&amp;SrcApp=tsm_test&amp;DestApp=WOS_CPL&amp;DestLinkType=FullRecord&amp;KeyUT=ISI:000804576500001</t>
  </si>
  <si>
    <t>Pata, U. K.; Shahzad, Farrukh; Fareed, Zeeshan; Rehman, M. A.</t>
  </si>
  <si>
    <t>[Pata, U. K.] Osmaniye Korkut Ata Univ, Fac Econ &amp; Adm Sci, Dept Econ, Osmaniye, Turkey; [Shahzad, Farrukh] Guangdong Univ Petrochem Technol, Sch Econ &amp; Management, Maoming, Peoples R China; [Fareed, Zeeshan] Huzhou Univ, Schoolof Econ &amp; Management, Huzhou, Peoples R China; [Rehman, M. A.] Univ Lahore, Lahore Business Sch, Lahore, Pakistan; [Rehman, M. A.] ILMA Univ, Sch Business Adm, Karachi, Pakistan</t>
  </si>
  <si>
    <t>Shahzad, F (通讯作者)，Guangdong Univ Petrochem Technol, Sch Econ &amp; Management, Maoming, Peoples R China.</t>
  </si>
  <si>
    <t>WOS:000806055900003</t>
  </si>
  <si>
    <t>10.1016/j.scitotenv.2022.155836</t>
  </si>
  <si>
    <t>MEDLINE:35550903</t>
  </si>
  <si>
    <t>In situ low-temperature pyrolysis fabrication type II BiOIO3/Bi4O5I2 heterostructures with enhanced visible-light-driven photooxidation activity</t>
  </si>
  <si>
    <t>https://www.webofscience.com/api/gateway?GWVersion=2&amp;SrcAuth=InCites&amp;SrcApp=tsm_test&amp;DestApp=WOS_CPL&amp;DestLinkType=FullRecord&amp;KeyUT=ISI:000806055900003</t>
  </si>
  <si>
    <t>Ma, Ran; Zhang, Sai; Guo, Sisheng; Jiang, Zheng; Wang, Jian; Sun, Mingtai; Wang, Suhua; Wen, Tao; Wang, Xiangke</t>
  </si>
  <si>
    <t>WOS:000808714900001</t>
  </si>
  <si>
    <t>10.3390/su14116505</t>
  </si>
  <si>
    <t>A Multidimensional Model of Abusive Supervision and Work Incivility</t>
  </si>
  <si>
    <t>https://www.webofscience.com/api/gateway?GWVersion=2&amp;SrcAuth=InCites&amp;SrcApp=tsm_test&amp;DestApp=WOS_CPL&amp;DestLinkType=FullRecord&amp;KeyUT=ISI:000808714900001</t>
  </si>
  <si>
    <t>Ali, Shahab; Hussain, Iftikhar; Shahzad, Farrukh; Afaq, Aneeqa</t>
  </si>
  <si>
    <t>[Ali, Shahab] Chongqing Univ, Sch Econ &amp; Business Adm, Chongqing 400030, Peoples R China; [Hussain, Iftikhar; Afaq, Aneeqa] Univ Kotli Azad Jammu &amp; Kashmir, Fac Management Sci, Dept Publ Adm, Kotli 11100, Pakistan; [Shahzad, Farrukh] Guangdong Univ Petrochem Technol, Sch Econ &amp; Management, Maoming 525000, Peoples R China</t>
  </si>
  <si>
    <t>Shahzad, F (通讯作者)，Guangdong Univ Petrochem Technol, Sch Econ &amp; Management, Maoming 525000, Peoples R China.</t>
  </si>
  <si>
    <t>rajashahabali@gmail.com; iftikhar_raja@live.com; farrukh.hailian@gmail.com; aneega_001@yahoo.com</t>
  </si>
  <si>
    <t>WOS:000811588300019</t>
  </si>
  <si>
    <t>EXPERIMENTAL AND NUMERICAL SIMULATION STUDY ON THE INFLUENCE OF DIFFERENT STRESS ENVIRONMENTS ON ROCK MECHANICAL PROPERTIES</t>
  </si>
  <si>
    <t>https://www.webofscience.com/api/gateway?GWVersion=2&amp;SrcAuth=InCites&amp;SrcApp=tsm_test&amp;DestApp=WOS_CPL&amp;DestLinkType=FullRecord&amp;KeyUT=ISI:000811588300019</t>
  </si>
  <si>
    <t>Liu, Zhe; Li, Wenke; Li, Jiajing; Wang, Wei; Fu, Guang</t>
  </si>
  <si>
    <t>6152-6158</t>
  </si>
  <si>
    <t>刘哲</t>
  </si>
  <si>
    <r>
      <rPr>
        <sz val="11"/>
        <rFont val="宋体"/>
        <charset val="134"/>
      </rPr>
      <t>李佳静</t>
    </r>
    <r>
      <rPr>
        <sz val="11"/>
        <rFont val="Times New Roman"/>
      </rPr>
      <t>;</t>
    </r>
    <r>
      <rPr>
        <sz val="11"/>
        <rFont val="宋体"/>
        <charset val="134"/>
      </rPr>
      <t>王伟</t>
    </r>
  </si>
  <si>
    <t>liuzhe@gdupt.edu.cn</t>
  </si>
  <si>
    <t>WOS:000811645900001</t>
  </si>
  <si>
    <t>10.3389/fenvs.2022.907701</t>
  </si>
  <si>
    <t>Policy Compliance and Ritual Maintenance Dilemma: Can Chinese Folk Temples' Air Pollution Control Measures Ensure Visitor Satisfaction?</t>
  </si>
  <si>
    <t>https://www.webofscience.com/api/gateway?GWVersion=2&amp;SrcAuth=InCites&amp;SrcApp=tsm_test&amp;DestApp=WOS_CPL&amp;DestLinkType=FullRecord&amp;KeyUT=ISI:000811645900001</t>
  </si>
  <si>
    <t>Wang, Kuo-Yan; Yu, Jing</t>
  </si>
  <si>
    <t>yujing789@126.com</t>
  </si>
  <si>
    <t>WOS:000818765800001</t>
  </si>
  <si>
    <t>10.1021/acs.est.2c02022</t>
  </si>
  <si>
    <t>MEDLINE:35749664</t>
  </si>
  <si>
    <t>Enhanced Removal of Hydrophobic Short-Chain n-Alkanes from Gas Streams in Biotrickling Filters in Presence of Surfactant</t>
  </si>
  <si>
    <t>https://www.webofscience.com/api/gateway?GWVersion=2&amp;SrcAuth=InCites&amp;SrcApp=tsm_test&amp;DestApp=WOS_CPL&amp;DestLinkType=FullRecord&amp;KeyUT=ISI:000818765800001</t>
  </si>
  <si>
    <t>Wu, Xin; Lin, Yan; Wang, Yongyi; Wu, Shaohua; Li, Xiang; Yang, Chunping</t>
  </si>
  <si>
    <t>Wu Xin</t>
  </si>
  <si>
    <r>
      <rPr>
        <sz val="11"/>
        <rFont val="Times New Roman"/>
      </rPr>
      <t>Lin Yan;</t>
    </r>
    <r>
      <rPr>
        <sz val="11"/>
        <rFont val="宋体"/>
        <charset val="134"/>
      </rPr>
      <t>杨春平</t>
    </r>
  </si>
  <si>
    <r>
      <rPr>
        <sz val="11"/>
        <rFont val="宋体"/>
        <charset val="134"/>
      </rPr>
      <t>吴少华</t>
    </r>
    <r>
      <rPr>
        <sz val="11"/>
        <rFont val="Times New Roman"/>
      </rPr>
      <t>;</t>
    </r>
    <r>
      <rPr>
        <sz val="11"/>
        <rFont val="宋体"/>
        <charset val="134"/>
      </rPr>
      <t>李翔</t>
    </r>
  </si>
  <si>
    <t>linyan@hnu.edu.cn; yangc@hnu.edu.cn</t>
  </si>
  <si>
    <t>WOS:000821270800015</t>
  </si>
  <si>
    <t>10.1016/j.scitotenv.2022.154415</t>
  </si>
  <si>
    <t>MEDLINE:35276152</t>
  </si>
  <si>
    <t>Biodegradation of tricresyl phosphates isomers by a novel microbial consortium and the toxicity evaluation of its major products</t>
  </si>
  <si>
    <t>https://www.webofscience.com/api/gateway?GWVersion=2&amp;SrcAuth=InCites&amp;SrcApp=tsm_test&amp;DestApp=WOS_CPL&amp;DestLinkType=FullRecord&amp;KeyUT=ISI:000821270800015</t>
  </si>
  <si>
    <t>Yu, Yuanyuan; Mo, Wentao; Zhu, Xifen; Yu, Xiaolong; Sun, Jianteng; Deng, Fucai; Jin, Ling; Yin, Hua; Zhu, Lizhong</t>
  </si>
  <si>
    <t>WOS:000829964000001</t>
  </si>
  <si>
    <t>10.1007/s42773-022-00173-y</t>
  </si>
  <si>
    <t>Application of biochar-based photocatalysts for adsorption-(photo)degradation/reduction of environmental contaminants: mechanism, challenges and perspective</t>
  </si>
  <si>
    <t>https://www.webofscience.com/api/gateway?GWVersion=2&amp;SrcAuth=InCites&amp;SrcApp=tsm_test&amp;DestApp=WOS_CPL&amp;DestLinkType=FullRecord&amp;KeyUT=ISI:000829964000001</t>
  </si>
  <si>
    <t>Lu, Yin; Cai, Yawen; Zhang, Sai; Zhuang, Li; Hu, Baowei; Wang, Suhua; Chen, Jianrong; Wang, Xiangke</t>
  </si>
  <si>
    <t>BIOCHAR</t>
  </si>
  <si>
    <t>Lu, Y (通讯作者)，Zhejiang Shuren Univ, Key Lab Pollut Exposure &amp; Hlth Intervent Zhejiang, Coll Biol &amp; Environm Engn, Hangzhou 310015, Peoples R China.;Wang, XK (通讯作者)，Shaoxing Univ, Sch Life Sci, Shaoxing 312000, Peoples R China.</t>
  </si>
  <si>
    <t>luyin@zjsru.edu.cn; xkwang@ncepu.edu.cn</t>
  </si>
  <si>
    <t>WOS:000830833300001</t>
  </si>
  <si>
    <t>10.3389/fenvs.2022.852591</t>
  </si>
  <si>
    <t>Integrated Monitoring for the Rock Mass State During Large-Scale Subsoil Development</t>
  </si>
  <si>
    <t>https://www.webofscience.com/api/gateway?GWVersion=2&amp;SrcAuth=InCites&amp;SrcApp=tsm_test&amp;DestApp=WOS_CPL&amp;DestLinkType=FullRecord&amp;KeyUT=ISI:000830833300001</t>
  </si>
  <si>
    <t>Bazaluk, Oleg; Rysbekov, Kanay; Nurpeisova, Marzhan; Lozynskyi, Vasyl; Kyrgizbayeva, Guldana; Turumbetov, Turar</t>
  </si>
  <si>
    <t>[Bazaluk, Oleg] Guangdong Univ Petrochem Technol, Belt &amp; Rd Initiat Inst Chinese European Studies B, Maoming, Peoples R China; [Rysbekov, Kanay; Nurpeisova, Marzhan; Kyrgizbayeva, Guldana] Satbayev Univ, Min &amp; Met Inst, Alma Ata, Kazakhstan; [Lozynskyi, Vasyl] Dnipro Univ Technol, Dept Min Engn &amp; Educ, Dnipro, Ukraine; [Turumbetov, Turar] Al Farabi Kazakh Natl Univ, Dept Cartog &amp; Geoinformat, Alma Ata, Kazakhstan</t>
  </si>
  <si>
    <t>Kyrgizbayeva, G (通讯作者)，Satbayev Univ, Min &amp; Met Inst, Alma Ata, Kazakhstan.;Lozynskyi, V (通讯作者)，Dnipro Univ Technol, Dept Min Engn &amp; Educ, Dnipro, Ukraine.</t>
  </si>
  <si>
    <t>lvg.nmu@gmail.com; g.kyrgizbayeva@satbayev.university</t>
  </si>
  <si>
    <t>WOS:000832356200001</t>
  </si>
  <si>
    <t>10.3390/su14148648</t>
  </si>
  <si>
    <t>Abusive Supervision Impact on Employees' Creativity: A Mediated-Moderated Perspective</t>
  </si>
  <si>
    <t>https://www.webofscience.com/api/gateway?GWVersion=2&amp;SrcAuth=InCites&amp;SrcApp=tsm_test&amp;DestApp=WOS_CPL&amp;DestLinkType=FullRecord&amp;KeyUT=ISI:000832356200001</t>
  </si>
  <si>
    <t>Hussain, Iftikhar; Ali, Shahab; Shahzad, Farrukh; Irfan, Muhammad; Wan, Yong; Fareed, Zeeshan; Sun, Li</t>
  </si>
  <si>
    <t>[Hussain, Iftikhar] Univ Kotli Azad Jammu &amp; Kashmir, Fac Management Sci, Dept Publ Adm, Kotli 11100, Pakistan; [Ali, Shahab] Univ Kotli Azad Jammu &amp; Kashmir, Fac Management Sci, Dept Business Adm, Kotli 11100, Pakistan; [Shahzad, Farrukh; Wan, Yong; Sun, Li] Guangdong Univ Petrochem Technol, Sch Econ &amp; Management, Maoming 525000, Peoples R China; [Irfan, Muhammad] Beijing Inst Technol, Sch Management &amp; Econ, Beijing 100081, Peoples R China; [Irfan, Muhammad] Beijing Inst Technol, Ctr Energy &amp; Environm Policy Res, Beijing 100081, Peoples R China; [Irfan, Muhammad] ILMA Univ, Dept Business Adm, Karachi 75190, Pakistan; [Fareed, Zeeshan] Huzhou Univ, Sch Econ &amp; Management, Huzhou 313000, Peoples R China</t>
  </si>
  <si>
    <t>iftikhar_raja@live.com; rajashahabali@gmail.com; farrukh.hailian@gmail.com; irfansahar@bit.edu.cn; wanyongxmnn@163.com; zeeshanfareed@hotmail.com; sunli-gyjgj@gdupt.edu.cn</t>
  </si>
  <si>
    <t>WOS:000833533400002</t>
  </si>
  <si>
    <t>10.1016/j.jenvman.2022.115429</t>
  </si>
  <si>
    <t>MEDLINE:35717690</t>
  </si>
  <si>
    <t>Enhanced metal bioleaching mechanisms of extracellular polymeric substance for obsolete LiNixCoyMn1-x-yO2 at high pulp density</t>
  </si>
  <si>
    <t>https://www.webofscience.com/api/gateway?GWVersion=2&amp;SrcAuth=InCites&amp;SrcApp=tsm_test&amp;DestApp=WOS_CPL&amp;DestLinkType=FullRecord&amp;KeyUT=ISI:000833533400002</t>
  </si>
  <si>
    <t>Wang, Jia; Cui, Yanchao; Chu, Huichao; Tian, Bingyang; Li, Huimin; Zhang, Mingshun; Xin, Baoping</t>
  </si>
  <si>
    <t>Wang Jia</t>
  </si>
  <si>
    <t>xinbaoping@bit.edu.cn</t>
  </si>
  <si>
    <t>WOS:000839143900001</t>
  </si>
  <si>
    <t>10.3390/ijerph19159516</t>
  </si>
  <si>
    <t>MEDLINE:35954873</t>
  </si>
  <si>
    <t>Characteristics and Health Risks of Phthalate Ester Contamination in Soil and Plants in Coastal Areas of South China</t>
  </si>
  <si>
    <t>https://www.webofscience.com/api/gateway?GWVersion=2&amp;SrcAuth=InCites&amp;SrcApp=tsm_test&amp;DestApp=WOS_CPL&amp;DestLinkType=FullRecord&amp;KeyUT=ISI:000839143900001</t>
  </si>
  <si>
    <t>Xing, Huanhuan; Yu, Xiaolong; Huang, Jiahui; Du, Xiaodong; Wang, Mengting; Sun, Jianteng; Lu, Guining; Tao, Xueqin</t>
  </si>
  <si>
    <t>Xing Huanhuan</t>
  </si>
  <si>
    <r>
      <rPr>
        <sz val="11"/>
        <rFont val="宋体"/>
        <charset val="134"/>
      </rPr>
      <t>于晓龙</t>
    </r>
    <r>
      <rPr>
        <sz val="11"/>
        <rFont val="Times New Roman"/>
      </rPr>
      <t>;</t>
    </r>
    <r>
      <rPr>
        <sz val="11"/>
        <rFont val="宋体"/>
        <charset val="134"/>
      </rPr>
      <t>黄嘉慧</t>
    </r>
  </si>
  <si>
    <t>ncuspyxinghuanhuan@163.com; yzxendeavour@163.com; hjh960409@163.com; 13580436478@163.com; wangmengting823@163.com; sunjianteng@zju.edu.cn; gnlu@foxmail.com; xqtao@foxmail.com</t>
  </si>
  <si>
    <t>WOS:000841109000004</t>
  </si>
  <si>
    <t>10.1007/s11356-022-22513-y</t>
  </si>
  <si>
    <t>MEDLINE:35974275</t>
  </si>
  <si>
    <t>Examining the relationship between fiscal decentralization, renewable energy intensity, and carbon footprints in Canada by using the newly constructed bootstrap Fourier Granger causality test in quantile</t>
  </si>
  <si>
    <t>https://www.webofscience.com/api/gateway?GWVersion=2&amp;SrcAuth=InCites&amp;SrcApp=tsm_test&amp;DestApp=WOS_CPL&amp;DestLinkType=FullRecord&amp;KeyUT=ISI:000841109000004</t>
  </si>
  <si>
    <t>Shahzad, Farrukh; Fareed, Zeeshan</t>
  </si>
  <si>
    <t>[Shahzad, Farrukh] Guangdong Univ Petrochem Technol, Sch Econ &amp; Management, Maoming, Guangdong, Peoples R China; [Fareed, Zeeshan] Huzhou Univ, Sch Econ &amp; Management, Huzhou City, Zhejiang, Peoples R China</t>
  </si>
  <si>
    <t>Shahzad, F (通讯作者)，Guangdong Univ Petrochem Technol, Sch Econ &amp; Management, Maoming, Guangdong, Peoples R China.</t>
  </si>
  <si>
    <t>WOS:000844673500002</t>
  </si>
  <si>
    <t>10.1016/j.jenvman.2022.115771</t>
  </si>
  <si>
    <t>MEDLINE:35982569</t>
  </si>
  <si>
    <t>Fate and mechanistic insights into nanoscale zerovalent iron (nZVI) activation of sludge derived biochar reacted with Cr(VI)</t>
  </si>
  <si>
    <t>https://www.webofscience.com/api/gateway?GWVersion=2&amp;SrcAuth=InCites&amp;SrcApp=tsm_test&amp;DestApp=WOS_CPL&amp;DestLinkType=FullRecord&amp;KeyUT=ISI:000844673500002</t>
  </si>
  <si>
    <t>Huang, Xuyin; Niu, Xiaojun; Zhang, Dongqing; Li, Xiaoqin; Li, Haoshen; Wang, Ziyuan; Lin, Zhang; Fu, Mingli</t>
  </si>
  <si>
    <t>Huang Xuyin</t>
  </si>
  <si>
    <t>dqzhang3377@outlook.com; xqli306@scut.edu.cn</t>
  </si>
  <si>
    <t>WOS:000848436300004</t>
  </si>
  <si>
    <t>10.1016/j.jenvman.2022.115848</t>
  </si>
  <si>
    <t>MEDLINE:35987051</t>
  </si>
  <si>
    <t>Environmental, energy, and economic impact assessment of sludge management alternatives based on incineration</t>
  </si>
  <si>
    <t>https://www.webofscience.com/api/gateway?GWVersion=2&amp;SrcAuth=InCites&amp;SrcApp=tsm_test&amp;DestApp=WOS_CPL&amp;DestLinkType=FullRecord&amp;KeyUT=ISI:000848436300004</t>
  </si>
  <si>
    <t>Xiao, Huaping; Li, Kai; Zhang, Dongqing; Tang, Zhihua; Niu, Xiaojun; Yi, Linzi; Lin, Zhang; Fu, Mingli</t>
  </si>
  <si>
    <t>dqzhang3377@outlook.com; zhtang@ms.giec.ac.cn</t>
  </si>
  <si>
    <t>WOS:000851919200001</t>
  </si>
  <si>
    <t>10.3390/su141710626</t>
  </si>
  <si>
    <t>Abusive Supervision and Turnover Intentions: A Mediation-Moderation Perspective</t>
  </si>
  <si>
    <t>https://www.webofscience.com/api/gateway?GWVersion=2&amp;SrcAuth=InCites&amp;SrcApp=tsm_test&amp;DestApp=WOS_CPL&amp;DestLinkType=FullRecord&amp;KeyUT=ISI:000851919200001</t>
  </si>
  <si>
    <t>Ali, Shahab; Pu, Yongjian; Shahzad, Farrukh; Hussain, Iftikhar; Zhang, Dawei; Fareed, Zeeshan; Hameed, Filza; Wang, Chunlei</t>
  </si>
  <si>
    <r>
      <rPr>
        <sz val="11"/>
        <rFont val="宋体"/>
        <charset val="134"/>
      </rPr>
      <t>张大为</t>
    </r>
    <r>
      <rPr>
        <sz val="11"/>
        <rFont val="Times New Roman"/>
      </rPr>
      <t>;</t>
    </r>
    <r>
      <rPr>
        <sz val="11"/>
        <rFont val="宋体"/>
        <charset val="134"/>
      </rPr>
      <t>王春雷</t>
    </r>
  </si>
  <si>
    <t>[Ali, Shahab; Pu, Yongjian] Chongqing Univ, Sch Econ &amp; Business Adm, Chongqing 400044, Peoples R China; [Ali, Shahab; Hameed, Filza] Univ Kotli Azad Jammu &amp; Kashmir, Dept Business Adm, Islamabad 11100, Pakistan; [Shahzad, Farrukh; Zhang, Dawei; Wang, Chunlei] Guangdong Univ Petrochem Technol, Sch Econ &amp; Management, Maoming 525000, Peoples R China; [Hussain, Iftikhar] Univ Kotli Azad Jammu &amp; Kashmir, Dept Publ Adm, Islamabad 11100, Pakistan; [Fareed, Zeeshan] Univ Tras Os Montes &amp; Alto Douro, Ctr Transdisciplinary Dev Studies CETRAD, P-5000801 Vila Real, Portugal</t>
  </si>
  <si>
    <t>WOS:000858914900004</t>
  </si>
  <si>
    <t>10.1016/j.jenvman.2022.116028</t>
  </si>
  <si>
    <t>MEDLINE:36104874</t>
  </si>
  <si>
    <t>Insights into the fate of antibiotics in constructed wetland systems: Removal performance and mechanisms</t>
  </si>
  <si>
    <t>https://www.webofscience.com/api/gateway?GWVersion=2&amp;SrcAuth=InCites&amp;SrcApp=tsm_test&amp;DestApp=WOS_CPL&amp;DestLinkType=FullRecord&amp;KeyUT=ISI:000858914900004</t>
  </si>
  <si>
    <t>Lv, Mengyu; Zhang, Dongqing; Niu, Xiaojun; Ma, Jinling; Lin, Zhang; Fu, Mingli</t>
  </si>
  <si>
    <t>lvmengyu906@163.com; dqzhang3377@outlook.com; xjniu@scut.edu.cn; majinling0818@126.com; 1696408199@qq.com; 1799167543@qq.com</t>
  </si>
  <si>
    <t>WOS:000862251300009</t>
  </si>
  <si>
    <t>10.1016/j.envint.2022.107377</t>
  </si>
  <si>
    <t>MEDLINE:35779284</t>
  </si>
  <si>
    <t>UV activated sodium percarbonate to accelerate degradation of atrazine: Mechanism, intermediates, and evaluation on residual toxicity by metabolomics</t>
  </si>
  <si>
    <t>https://www.webofscience.com/api/gateway?GWVersion=2&amp;SrcAuth=InCites&amp;SrcApp=tsm_test&amp;DestApp=WOS_CPL&amp;DestLinkType=FullRecord&amp;KeyUT=ISI:000862251300009</t>
  </si>
  <si>
    <t>Yu, Xiaolong; Jin, Xu; Wang, Nan; Zheng, Qian; Yu, Yuanyuan; Tang, Jin; Wang, Luyu; Zhou, Rujin; Sun, Jianteng; Zhu, Lizhong</t>
  </si>
  <si>
    <t>Sun, JT (通讯作者)，Guangdong Univ Petrochem Technol, Sch Environm Sci &amp; Engn, Guangdong Prov Key Lab Petrochem Pollut Proc &amp; Con, Maoming 525000, Guangdong, Peoples R China.</t>
  </si>
  <si>
    <t>WOS:000862761500035</t>
  </si>
  <si>
    <t>HYDROCARBON OCCURRENCE AND ACCUMULATION CONDITIONS FOR LITHOLOGICAL RESERVOIR OF PUWEI AREA DONGPU DEPRESSION CHINA</t>
  </si>
  <si>
    <t>https://www.webofscience.com/api/gateway?GWVersion=2&amp;SrcAuth=InCites&amp;SrcApp=tsm_test&amp;DestApp=WOS_CPL&amp;DestLinkType=FullRecord&amp;KeyUT=ISI:000862761500035</t>
  </si>
  <si>
    <t>Ji, Hong; Li, Sumei; Wan, Zhonghua; Pang, Xiongqi; Xu, Tianwu; Zhou, Yongshui; Wang, Chengwang</t>
  </si>
  <si>
    <t>9600-9611</t>
  </si>
  <si>
    <t>纪红</t>
  </si>
  <si>
    <t>Ji, H (通讯作者)，State Key Lab Shale Oil &amp; Gas Enrichment Mech &amp; E, Beijing 102206, Peoples R China.</t>
  </si>
  <si>
    <t>jihong@gdupt.cdu.cn</t>
  </si>
  <si>
    <t>WOS:000864996500001</t>
  </si>
  <si>
    <t>10.1007/s10163-022-01513-7</t>
  </si>
  <si>
    <t>MEDLINE:36249570</t>
  </si>
  <si>
    <t>What makes residents more willing to participate in source separation of waste masks under the COVID-19 pandemic?</t>
  </si>
  <si>
    <t>https://www.webofscience.com/api/gateway?GWVersion=2&amp;SrcAuth=InCites&amp;SrcApp=tsm_test&amp;DestApp=WOS_CPL&amp;DestLinkType=FullRecord&amp;KeyUT=ISI:000864996500001</t>
  </si>
  <si>
    <t>Cai, Kaihan; Zeng, Wenlei; Song, Qingbin; Liang, Yangyang; Peng, Shaohong; Hu, Jiaqi; Li, Jinhui</t>
  </si>
  <si>
    <t>WOS:000866245600007</t>
  </si>
  <si>
    <t>10.1016/j.jenvman.2022.116317</t>
  </si>
  <si>
    <t>MEDLINE:36182845</t>
  </si>
  <si>
    <t>Alkaline fermentation of refinery waste activated sludge mediated by refinery spent caustic for volatile fatty acids production</t>
  </si>
  <si>
    <t>https://www.webofscience.com/api/gateway?GWVersion=2&amp;SrcAuth=InCites&amp;SrcApp=tsm_test&amp;DestApp=WOS_CPL&amp;DestLinkType=FullRecord&amp;KeyUT=ISI:000866245600007</t>
  </si>
  <si>
    <t>Li, Jin; Xin, Wenzhuo; Liang, Jiahao; Shang, Pengyin; Song, Yanke; Wang, Qinghong; El-Din, Mohamed Gamal; Arslan, Muhammad; Guo, Shaohui; Chen, Chunmao</t>
  </si>
  <si>
    <t>梁家豪</t>
  </si>
  <si>
    <t>wangqhqh@163.com</t>
  </si>
  <si>
    <t>WOS:000873333700001</t>
  </si>
  <si>
    <t>10.1080/09593330.2022.2137434</t>
  </si>
  <si>
    <t>MEDLINE:36250397</t>
  </si>
  <si>
    <t>Application of Pd-Sn modified Ru-Ir electrode for treating high chlorine ammonia-nitrogen wastewater</t>
  </si>
  <si>
    <t>https://www.webofscience.com/api/gateway?GWVersion=2&amp;SrcAuth=InCites&amp;SrcApp=tsm_test&amp;DestApp=WOS_CPL&amp;DestLinkType=FullRecord&amp;KeyUT=ISI:000873333700001</t>
  </si>
  <si>
    <t>Yang, Zhen-xing</t>
  </si>
  <si>
    <t>gdmmxwy@163.com</t>
  </si>
  <si>
    <t>WOS:000875316800001</t>
  </si>
  <si>
    <t>10.3390/ijerph192013171</t>
  </si>
  <si>
    <t>MEDLINE:36293752</t>
  </si>
  <si>
    <t>Levels, Distribution and Health Risk Assessment of Organochlorine Pesticides in Agricultural Soils from the Pearl River Delta of China</t>
  </si>
  <si>
    <t>https://www.webofscience.com/api/gateway?GWVersion=2&amp;SrcAuth=InCites&amp;SrcApp=tsm_test&amp;DestApp=WOS_CPL&amp;DestLinkType=FullRecord&amp;KeyUT=ISI:000875316800001</t>
  </si>
  <si>
    <t>Yao, Siyu; Huang, Jiahui; Zhou, Haijun; Cao, Cuiting; Ai, Tao; Xing, Huanhuan; Sun, Jianteng</t>
  </si>
  <si>
    <t>Yao, Siyu</t>
  </si>
  <si>
    <r>
      <rPr>
        <sz val="11"/>
        <rFont val="宋体"/>
        <charset val="134"/>
      </rPr>
      <t>黄嘉慧</t>
    </r>
    <r>
      <rPr>
        <sz val="11"/>
        <rFont val="Arial"/>
      </rPr>
      <t>;</t>
    </r>
    <r>
      <rPr>
        <sz val="11"/>
        <rFont val="宋体"/>
        <charset val="134"/>
      </rPr>
      <t>孙建滕</t>
    </r>
  </si>
  <si>
    <t>hjh960409@163.com; sunjianteng@zju.edu.cn</t>
  </si>
  <si>
    <t>WOS:000875923200005</t>
  </si>
  <si>
    <t>10.1016/j.jenvman.2022.116301</t>
  </si>
  <si>
    <t>MEDLINE:36179468</t>
  </si>
  <si>
    <t>Valorization of ball-milled waste red mud into heterogeneous catalyst as effective peroxymonosulfate activator for tetracycline hydrochloride degradation</t>
  </si>
  <si>
    <t>https://www.webofscience.com/api/gateway?GWVersion=2&amp;SrcAuth=InCites&amp;SrcApp=tsm_test&amp;DestApp=WOS_CPL&amp;DestLinkType=FullRecord&amp;KeyUT=ISI:000875923200005</t>
  </si>
  <si>
    <t>Li, Qingyong; Wei, Guangtao; Duan, Guangxiang; Zhang, Linye; Li, Zhongmin; Yan, Feng</t>
  </si>
  <si>
    <t>李庆永</t>
  </si>
  <si>
    <t>gtwei@foxmail.com; yezi@gxu.edu.cn</t>
  </si>
  <si>
    <t>WOS:000879483600002</t>
  </si>
  <si>
    <t>10.1016/j.envpol.2022.119399</t>
  </si>
  <si>
    <t>MEDLINE:35525511</t>
  </si>
  <si>
    <t>Renewable biochar derived from mixed sewage sludge and pine sawdust for carbon dioxide capture</t>
  </si>
  <si>
    <t>https://www.webofscience.com/api/gateway?GWVersion=2&amp;SrcAuth=InCites&amp;SrcApp=tsm_test&amp;DestApp=WOS_CPL&amp;DestLinkType=FullRecord&amp;KeyUT=ISI:000879483600002</t>
  </si>
  <si>
    <t>Li, Kai; Niu, Xiaojun; Zhang, Dongqing; Guo, Huafang; Zhu, Xifen; Yin, Hua; Lin, Zhang; Fu, Mingli</t>
  </si>
  <si>
    <r>
      <rPr>
        <sz val="11"/>
        <rFont val="宋体"/>
        <charset val="134"/>
      </rPr>
      <t>牛晓君</t>
    </r>
    <r>
      <rPr>
        <sz val="11"/>
        <rFont val="Arial"/>
      </rPr>
      <t xml:space="preserve">; </t>
    </r>
    <r>
      <rPr>
        <sz val="11"/>
        <rFont val="宋体"/>
        <charset val="134"/>
      </rPr>
      <t>朱锡芬</t>
    </r>
  </si>
  <si>
    <t>WOS:000883305600032</t>
  </si>
  <si>
    <t>CONTROL OF MICROPORE STRUCTURE OF THE TIGHT VOLCANIC ROCK RESERVOIR TO GAS DELIVERABILITY IN YINGTAI GAS FIELD</t>
  </si>
  <si>
    <t>https://www.webofscience.com/api/gateway?GWVersion=2&amp;SrcAuth=InCites&amp;SrcApp=tsm_test&amp;DestApp=WOS_CPL&amp;DestLinkType=FullRecord&amp;KeyUT=ISI:000883305600032</t>
  </si>
  <si>
    <t>10171-10180</t>
  </si>
  <si>
    <t>hyx2001@126.com</t>
  </si>
  <si>
    <t>WOS:000884336000006</t>
  </si>
  <si>
    <t>10.1016/j.envpol.2022.120357</t>
  </si>
  <si>
    <t>MEDLINE:36220572</t>
  </si>
  <si>
    <t>Interactions of microplastics and soil pollutants in soil-plant systems</t>
  </si>
  <si>
    <t>https://www.webofscience.com/api/gateway?GWVersion=2&amp;SrcAuth=InCites&amp;SrcApp=tsm_test&amp;DestApp=WOS_CPL&amp;DestLinkType=FullRecord&amp;KeyUT=ISI:000884336000006</t>
  </si>
  <si>
    <t>He, Shanying; Wei, Yufei; Yang, Chunping; He, Zhenli</t>
  </si>
  <si>
    <t>heshanying@zjgsu.edu.cn</t>
  </si>
  <si>
    <t>WOS:000886079900001</t>
  </si>
  <si>
    <t>10.3389/fenvs.2022.955494</t>
  </si>
  <si>
    <t>Energy transition for meeting ecological goals: Do economic stability, technology, and government stability matter?</t>
  </si>
  <si>
    <t>https://www.webofscience.com/api/gateway?GWVersion=2&amp;SrcAuth=InCites&amp;SrcApp=tsm_test&amp;DestApp=WOS_CPL&amp;DestLinkType=FullRecord&amp;KeyUT=ISI:000886079900001</t>
  </si>
  <si>
    <t>Tang, Tao; Shahzad, Farrukh; Ahmed, Zahoor; Ahmad, Mahmood; Abbas, Shujaat</t>
  </si>
  <si>
    <t>[Tang, Tao] Peking Univ, Inst Xi Jinping Thought Socialism Chinese Characte, Beijing, Peoples R China; [Shahzad, Farrukh] Guangdong Univ Petrochem Technol, Sch Econ &amp; Management, Maoming, Peoples R China; [Ahmed, Zahoor] Cyprus Int Univ, Fac Econ &amp; Adm Sci, Dept Accounting &amp; Finance, Nicosia, Turkey; [Ahmed, Zahoor] ILMA Univ, Fac Management Sci, Dept Business Adm, Karachi, Pakistan; [Ahmad, Mahmood] Shandong Univ Technol, Business Sch, Zibo, Peoples R China; [Abbas, Shujaat] Ural Fed Univ, Grad Sch Econ &amp; Management, Ekaterinburg, Russia</t>
  </si>
  <si>
    <t>WOS:000887191500001</t>
  </si>
  <si>
    <t>10.3390/ijerph192214865</t>
  </si>
  <si>
    <t>MEDLINE:36429583</t>
  </si>
  <si>
    <t>Highly Enhanced Photocatalytic Performances of Composites Consisting of Silver Phosphate and N-Doped Carbon Nanomesh for Oxytetracycline Degradation</t>
  </si>
  <si>
    <t>https://www.webofscience.com/api/gateway?GWVersion=2&amp;SrcAuth=InCites&amp;SrcApp=tsm_test&amp;DestApp=WOS_CPL&amp;DestLinkType=FullRecord&amp;KeyUT=ISI:000887191500001</t>
  </si>
  <si>
    <t>Tong, Shehua; Liu, Zhibing; Lin, Yan; Yang, Chunping</t>
  </si>
  <si>
    <t>Tong, Shehua</t>
  </si>
  <si>
    <t>WOS:000887277100001</t>
  </si>
  <si>
    <t>10.3390/ijerph192214752</t>
  </si>
  <si>
    <t>MEDLINE:36429471</t>
  </si>
  <si>
    <t>The Impact of the Urban Built Environment on the Play Behavior of Children with ASD</t>
  </si>
  <si>
    <t>https://www.webofscience.com/api/gateway?GWVersion=2&amp;SrcAuth=InCites&amp;SrcApp=tsm_test&amp;DestApp=WOS_CPL&amp;DestLinkType=FullRecord&amp;KeyUT=ISI:000887277100001</t>
  </si>
  <si>
    <t>Wu, Shengzhen; Pan, Chen; Yao, Lihao; Wu, Xiaojing</t>
  </si>
  <si>
    <t>艺术与设计学院</t>
  </si>
  <si>
    <t>u19092100017@cityu.mo; ylh@zcst.edu.cn</t>
  </si>
  <si>
    <t>WOS:000887317800001</t>
  </si>
  <si>
    <t>10.3390/ijerph192214742</t>
  </si>
  <si>
    <t>MEDLINE:36429461</t>
  </si>
  <si>
    <t>Supply-Demand Evaluation of Green Stormwater Infrastructure (GSI) Based on the Model of Coupling Coordination</t>
  </si>
  <si>
    <t>https://www.webofscience.com/api/gateway?GWVersion=2&amp;SrcAuth=InCites&amp;SrcApp=tsm_test&amp;DestApp=WOS_CPL&amp;DestLinkType=FullRecord&amp;KeyUT=ISI:000887317800001</t>
  </si>
  <si>
    <t>dqzhang3377@outlook.com; lijianjun@gzhu.edu.cn</t>
  </si>
  <si>
    <t>WOS:000887443100001</t>
  </si>
  <si>
    <t>10.3390/ijerph192214935</t>
  </si>
  <si>
    <t>MEDLINE:36429655</t>
  </si>
  <si>
    <t>2D/2D Phosphorus-Doped g-C3N4/Bi2WO6 Direct Z-Scheme Heterojunction Photocatalytic System for Tetracycline Hydrochloride (TC-HCl) Degradation</t>
  </si>
  <si>
    <t>https://www.webofscience.com/api/gateway?GWVersion=2&amp;SrcAuth=InCites&amp;SrcApp=tsm_test&amp;DestApp=WOS_CPL&amp;DestLinkType=FullRecord&amp;KeyUT=ISI:000887443100001</t>
  </si>
  <si>
    <t>Yin, Xudong; Sun, Xiaojie; Li, Dehao; Xie, Wenyu; Mao, Yufeng; Liu, Zhenghui; Liu, Zhisen</t>
  </si>
  <si>
    <t>殷旭东</t>
  </si>
  <si>
    <t>Key Lab Petrochem Pollut Control Guangdong Higher</t>
  </si>
  <si>
    <t>sunxiaojie@glut.edu.cn; ldh@gdupt.edu.cn</t>
  </si>
  <si>
    <t>WOS:000887547700001</t>
  </si>
  <si>
    <t>10.3390/su142215473</t>
  </si>
  <si>
    <t>Modeling the Influence of Paternalistic Leadership and Personality Characteristics on Alienation and Organizational Culture in the Aviation Industry of Pakistan: The Mediating Role of Cohesiveness</t>
  </si>
  <si>
    <t>https://www.webofscience.com/api/gateway?GWVersion=2&amp;SrcAuth=InCites&amp;SrcApp=tsm_test&amp;DestApp=WOS_CPL&amp;DestLinkType=FullRecord&amp;KeyUT=ISI:000887547700001</t>
  </si>
  <si>
    <t>Shahzad, Farrukh; Shahzad, Muhammad Farrukh; Dilanchiev, Azer; Irfan, Muhammad</t>
  </si>
  <si>
    <t>[Shahzad, Farrukh] Guangdong Univ Petrochem Technol, Sch Econ &amp; Management, Maoming 525000, Peoples R China; [Shahzad, Muhammad Farrukh] Beijing Univ Technol, Sch Econ &amp; Management, Beijing 100124, Peoples R China; [Dilanchiev, Azer] Int Black Sea Univ, Fac Business &amp; Technol, GE-0162 Tbilisi, Georgia; [Irfan, Muhammad] Beijing Inst Technol, Sch Management &amp; Econ, Beijing 100081, Peoples R China; [Irfan, Muhammad] Beijing Inst Technol, Ctr Energy &amp; Environm Policy Res, Beijing 100081, Peoples R China; [Irfan, Muhammad] ILMA Univ, Dept Business Adm, Karachi 75190, Pakistan</t>
  </si>
  <si>
    <t>irfansahar@bit.edu.cn</t>
  </si>
  <si>
    <t>WOS:000896065900001</t>
  </si>
  <si>
    <t>10.3390/ijerph192316233</t>
  </si>
  <si>
    <t>MEDLINE:36498306</t>
  </si>
  <si>
    <t>Polycyclic Aromatic Hydrocarbons Pollution Characteristics in Agricultural Soils of the Pearl River Delta Region, China</t>
  </si>
  <si>
    <t>https://www.webofscience.com/api/gateway?GWVersion=2&amp;SrcAuth=InCites&amp;SrcApp=tsm_test&amp;DestApp=WOS_CPL&amp;DestLinkType=FullRecord&amp;KeyUT=ISI:000896065900001</t>
  </si>
  <si>
    <t>Cai, Haolong; Yao, Siyu; Huang, Jiahui; Zheng, Xiongkai; Sun, Jianteng; Tao, Xueqin; Lu, Guining</t>
  </si>
  <si>
    <t>Cai, Haolong</t>
  </si>
  <si>
    <t>孙建滕</t>
  </si>
  <si>
    <t>黄嘉慧</t>
  </si>
  <si>
    <t>sunjianteng@zju.edu.cn; xqtao@foxmail.com</t>
  </si>
  <si>
    <t>WOS:000896229900001</t>
  </si>
  <si>
    <t>10.3390/ijerph192315942</t>
  </si>
  <si>
    <t>MEDLINE:36498014</t>
  </si>
  <si>
    <t>Geochemical Contamination, Speciation, and Bioaccessibility of Trace Metals in Road Dust of a Megacity (Guangzhou) in Southern China: Implications for Human Health</t>
  </si>
  <si>
    <t>https://www.webofscience.com/api/gateway?GWVersion=2&amp;SrcAuth=InCites&amp;SrcApp=tsm_test&amp;DestApp=WOS_CPL&amp;DestLinkType=FullRecord&amp;KeyUT=ISI:000896229900001</t>
  </si>
  <si>
    <t>Tang, Fei; Li, Zhi; Zhao, Yanping; Sun, Jia; Sun, Jianteng; Liu, Zhenghui; Xiao, Tangfu; Cui, Jinli</t>
  </si>
  <si>
    <t>Tang, Fei</t>
  </si>
  <si>
    <t>jlcui@gzhu.edu.cn</t>
  </si>
  <si>
    <t>WOS:000898189900003</t>
  </si>
  <si>
    <t>10.1007/s44169-022-00018-6</t>
  </si>
  <si>
    <t>COF-Based Composites: Extraordinary Removal Performance for Heavy Metals and Radionuclides from Aqueous Solutions</t>
  </si>
  <si>
    <t>https://www.webofscience.com/api/gateway?GWVersion=2&amp;SrcAuth=InCites&amp;SrcApp=tsm_test&amp;DestApp=WOS_CPL&amp;DestLinkType=FullRecord&amp;KeyUT=ISI:000898189900003</t>
  </si>
  <si>
    <t>REVIEWS OF ENVIRONMENTAL CONTAMINATION AND TOXICOLOGY</t>
  </si>
  <si>
    <t>acha@139.com; xkwang@ncepu.edu.cn</t>
  </si>
  <si>
    <t>WOS:000913990500001</t>
  </si>
  <si>
    <t>10.1016/j.scitotenv.2022.161285</t>
  </si>
  <si>
    <t>MEDLINE:36587688</t>
  </si>
  <si>
    <t>Metal distribution behavior based on soil aggregate size in a post-restoration coastal mining area</t>
  </si>
  <si>
    <t>https://www.webofscience.com/api/gateway?GWVersion=2&amp;SrcAuth=InCites&amp;SrcApp=tsm_test&amp;DestApp=WOS_CPL&amp;DestLinkType=FullRecord&amp;KeyUT=ISI:000913990500001</t>
  </si>
  <si>
    <t>Ma, Tengfei; Luo, Hanjin; Sun, Jianteng; Pan, Yan; Huang, Kaibo; Lu, Guining; Dang, Zhi</t>
  </si>
  <si>
    <t>lutao@scut.edu.cn</t>
  </si>
  <si>
    <t>Tang, Yuanqiang; Liu, Yunguo; Chen, Yu; Zhang, Wei; Zhao, Jianmin; He, Shaoyao; Yang, Chunping; Zhang, Tao; Tang, Chunfang; Zhang, Chen; Yang, Zisong</t>
  </si>
  <si>
    <t>Chen, Ping; Wang, Fengliang; Zhang, Qianxin; Su, Yuehan; Shen, Lingzhi; Yao, Kun; Chen, Zhi-Feng; Liu, Yang; Cai, Zongwei; Lv, Wenying; Liu, Guoguang</t>
  </si>
  <si>
    <t>Wang, Fengliang; Wang, Yingfei; Wu, Yuliang; Wei, Dandan; Li, Lei; Zhang, Qianxin; Liu, Haijin; Liu, Yang; Lv, Wenying; Liu, Guoguang</t>
  </si>
  <si>
    <t>Chen, Tiansheng; Ma, Jingshuai; Zhang, Qianxin; Xie, Zhijie; Zeng, Yongqin; Li, Ruobai; Liu, Haijin; Liu, Yang; Lv, Wenying; Liu, Guoguang</t>
  </si>
  <si>
    <t>Huang, Shi-Zheng; Sadiq, Muhammad; Chien, Fengsheng</t>
  </si>
  <si>
    <t>Huang, Shi-Zheng; Chau, Ka Yin; Chien, Fengsheng; Shen, Huawen</t>
  </si>
  <si>
    <t>Chen, Ping; Zhang, Qianxin; Shen, Lingzhi; Li, Ruobai; Tan, Cuiwen; Chen, Tiansheng; Liu, Haijin; Liu, Yang; Cai, Zongwei; Liu, Guoguang; Lv, Wenying</t>
  </si>
  <si>
    <t>Zhang, Dong Qing; Wang, Mo; He, Qiaochong; Niu, Xiaojun; Liang, Yanna</t>
  </si>
  <si>
    <t>Zhang, Qianxin; Tan, Cuiwen; Zheng, Xiaoshan; Chen, Ping; Zhuo, Meihui; Chen, Tiansheng; Xie, Zhijie; Wang, Fengliang; Liu, Haijin; Liu, Yang; Zhang, Xiangdan; Lv, Wenying; Liu, Guoguang</t>
  </si>
  <si>
    <t>Zhang, Dongqing; He, Qiaochong; Wang, Mo; Zhang, Weilan; Liang, Yanna</t>
  </si>
  <si>
    <t>He, Shanying; Ni, Yaoqi; Lu, Li; Chai, Qiwei; Yu, Tao; Shen, Zhiqiang; Yang, Chunping</t>
  </si>
  <si>
    <t>Jin, Xiaoyu; Wu, Yuliang; Zhang, Qianxin; Wang, Fengliang; Chen, Ping; Liu, Haijin; Huang, Shoubin; Wu, Jianqing; Tu, Ningyu; Lv, Wenying; Liu, Guoguang</t>
  </si>
  <si>
    <t>Zhang, Yingdan; Liu, Na; Wang, Wei; Sun, Jianteng; Zhu, Lizhong</t>
  </si>
  <si>
    <t>Li, Meng; Li, Yan-Wen; Yu, Xiao-Long; Guo, Jing-Jie; Xiang, Lei; Liu, Bai-Lin; Zhao, Hai-Ming; Xu, Ming-Yi; Feng, Nai-Xian; Yu, Peng-Fei; Cai, Quan-Ying; Mo, Ce-Hui</t>
  </si>
  <si>
    <t>Wang, Zhilin; Zhou, Shiqi; Wang, Mo; Zhang, Dongqing</t>
  </si>
  <si>
    <t>Tu, Ningyu; Liu, Yang; Li, Ruobai; Lv, Wenying; Liu, Guoguang; Ma, Dujuan</t>
  </si>
  <si>
    <t>Gu, He; Liu, Xiaolu; Wang, Suhua; Chen, Zhongshan; Yang, Hui; Hu, Baowei; Shen, Chi; Wang, Xiangke</t>
  </si>
  <si>
    <t>Lin, Fangjing; Sun, Jianteng; Liu, Na; Zhu, Lizhong</t>
  </si>
  <si>
    <t>He, Xin; Huang, Shi-Zheng; Chau, Ka-Yin; Shen, Hua-Wen; Zhu, Yan-Liang</t>
  </si>
  <si>
    <t>Wang, Yingfei; Deng, Wen; Wang, Fengliang; Su, Yuehan; Feng, Yiping; Chen, Ping; Ma, Jingshuai; Su, Haiying; Yao, Kun; Liu, Yang; Lv, Wenying; Liu, Guoguang</t>
  </si>
  <si>
    <t>Chen, Tiansheng; Zhang, Qianxin; Zheng, Xiaoshan; Xie, Zhijie; Zeng, Yongqin; Chen, Ping; Liu, Haijin; Liu, Yang; Lv, Wenying; Liu, Guoguang</t>
  </si>
  <si>
    <t>Zhu, Yueping; Chen, Kaiyun; Ding, Yingqi; Situ, Donglin; Li, Yi; Long, Yan; Wang, Lili; Ye, Jinshao</t>
  </si>
  <si>
    <t>He, Shanying; Ni, Yaoqi; Lu, Li; Chai, Qiwei; Liu, Haiyang; Yang, Chunping</t>
  </si>
  <si>
    <t>Deng, Fucai; Sun, Jianteng; Dou, Rongni; Deng, Wangming; Liu, Yi; Yang, Chen; Dang, Zhi</t>
  </si>
  <si>
    <t>Guo, Jiahua; Li, Yu; Sun, Jianliang; Sun, Rongrong; Zhou, Shunjie; Duan, Jiajun; Feng, Wenwen; Liu, Guangli; Jiang, Feng</t>
  </si>
  <si>
    <t>Zhang, Dongqing; Li, Xia; Wang, Mo; Xie, Wenyu</t>
  </si>
  <si>
    <t>Wang, Mo; Zhang, Yu; Zhang, Dongqing; Zheng, Yingsheng; Zhou, Shiqi; Tan, Soon K.</t>
  </si>
  <si>
    <t>WOS:000924914300001</t>
  </si>
  <si>
    <t>10.1016/j.scitotenv.2023.161767</t>
  </si>
  <si>
    <t>MEDLINE:36702283</t>
  </si>
  <si>
    <t>Piezoelectric materials and techniques for environmental pollution remediation</t>
  </si>
  <si>
    <t>https://www.webofscience.com/api/gateway?GWVersion=2&amp;SrcAuth=InCites&amp;SrcApp=tsm_test&amp;DestApp=WOS_CPL&amp;DestLinkType=FullRecord&amp;KeyUT=ISI:000924914300001</t>
  </si>
  <si>
    <t>Li, Juanlong; Liu, Xiaolu; Zhao, Guixia; Liu, Zhixin; Cai, Yawen; Wang, Suhua; Shen, Chi; Hu, Baowei; Wang, Xiangke</t>
  </si>
  <si>
    <t>Niu, Xiaojun; Zhang, Dongqing; Zhang, Runyuan; Song, Qi; Li, Yankun; Wang, Mo</t>
  </si>
  <si>
    <t>WOS:000895327800002</t>
  </si>
  <si>
    <t>10.1016/j.scitotenv.2022.160214</t>
  </si>
  <si>
    <t>MEDLINE:36395837</t>
  </si>
  <si>
    <t>Multi-stage planning of LID-GREI urban drainage systems in response to land-use changes</t>
  </si>
  <si>
    <t>https://www.webofscience.com/api/gateway?GWVersion=2&amp;SrcAuth=InCites&amp;SrcApp=tsm_test&amp;DestApp=WOS_CPL&amp;DestLinkType=FullRecord&amp;KeyUT=ISI:000895327800002</t>
  </si>
  <si>
    <t>Zhang, Yu; Wang, Mo; Zhang, Dongqing; Lu, Zhongming; Bakhshipour, Amin E.; Liu, Ming; Jiang, Zhiyu; Li, Jianjun; Tan, Soon Keat</t>
  </si>
  <si>
    <t>WOS:000917570600001</t>
  </si>
  <si>
    <t>10.1080/10643389.2023.2168473</t>
  </si>
  <si>
    <t>Advanced porous nanomaterials as superior adsorbents for environmental pollutants removal from aqueous solutions</t>
  </si>
  <si>
    <t>https://www.webofscience.com/api/gateway?GWVersion=2&amp;SrcAuth=InCites&amp;SrcApp=tsm_test&amp;DestApp=WOS_CPL&amp;DestLinkType=FullRecord&amp;KeyUT=ISI:000917570600001</t>
  </si>
  <si>
    <t>Liu, Xiaolu; Li, Yang; Chen, Zhongshan; Yang, Hui; Cai, Yawen; Wang, Suhua; Chen, Jianrong; Hu, Baowei; Huang, Qifei; Shen, Chi; Wang, Xiangke</t>
  </si>
  <si>
    <t>CRITICAL REVIEWS IN ENVIRONMENTAL SCIENCE AND TECHNOLOGY</t>
  </si>
  <si>
    <t>1289-1309</t>
  </si>
  <si>
    <t>103-116</t>
  </si>
  <si>
    <t>Wang, Mo; Chen, Furong; Zhang, Dongqing; Rao, Qiuyi; Li, Jianjun; Tan, Soon Keat</t>
  </si>
  <si>
    <t>Wang, Wei; Liu, Quanwen; Chen, Guomin; Liu, Dawei; Wang, Shenjian; Wang, Qiming; Chen, Qi; Lu, Yu</t>
  </si>
  <si>
    <t>WOS:000878989400002</t>
  </si>
  <si>
    <t>10.1016/j.scitotenv.2022.159157</t>
  </si>
  <si>
    <t>MEDLINE:36195145</t>
  </si>
  <si>
    <t>Enhanced degradation of atrazine through UV/bisulfite: Mechanism, reaction pathways and toxicological analysis</t>
  </si>
  <si>
    <t>https://www.webofscience.com/api/gateway?GWVersion=2&amp;SrcAuth=InCites&amp;SrcApp=tsm_test&amp;DestApp=WOS_CPL&amp;DestLinkType=FullRecord&amp;KeyUT=ISI:000878989400002</t>
  </si>
  <si>
    <t>Yu, Xiaolong; Jin, Xu; Liu, Hang; Yu, Yuanyuan; Tang, Jin; Zhou, Rujin; Yin, Aiguo; Sun, Jianteng; Zhu, Lizhong</t>
  </si>
  <si>
    <t>WOS:000918051900001</t>
  </si>
  <si>
    <t>10.1016/j.scitotenv.2023.161411</t>
  </si>
  <si>
    <t>MEDLINE:36623645</t>
  </si>
  <si>
    <t>Cupric ions inducing dynamic hormesis in duckweed systems for swine wastewater treatment: Quantification, modelling and mechanisms</t>
  </si>
  <si>
    <t>https://www.webofscience.com/api/gateway?GWVersion=2&amp;SrcAuth=InCites&amp;SrcApp=tsm_test&amp;DestApp=WOS_CPL&amp;DestLinkType=FullRecord&amp;KeyUT=ISI:000918051900001</t>
  </si>
  <si>
    <t>Li, Chengxi; Lin, Yan; Li, Xiang; Cheng, Jay J.; Yang, Chunping</t>
  </si>
  <si>
    <t>WOS:000967724600001</t>
  </si>
  <si>
    <t>10.1016/j.watres.2023.119720</t>
  </si>
  <si>
    <t>MEDLINE:36774753</t>
  </si>
  <si>
    <t>Assessing and optimizing the hydrological performance of Grey-Green infrastructure systems in response to climate change and non-stationary time series</t>
  </si>
  <si>
    <t>https://www.webofscience.com/api/gateway?GWVersion=2&amp;SrcAuth=InCites&amp;SrcApp=tsm_test&amp;DestApp=WOS_CPL&amp;DestLinkType=FullRecord&amp;KeyUT=ISI:000967724600001</t>
  </si>
  <si>
    <t>Wang, Mo; Liu, Ming; Zhang, Dongqing; Qi, Jinda; Fu, Weicong; Zhang, Yu; Rao, Qiuyi; Bakhshipour, Amin E.; Tan, Soon Keat</t>
  </si>
  <si>
    <t>Huang, Yuxin; Yang, Yanfen; Yu, Yawei; Wang, Qiang; Shi, Shimei; Wang, Dan</t>
  </si>
  <si>
    <t>Tu, Ningyu; Zhang, Dongmei; Niu, Xianchun; Du, Cheng; Zhang, Li; Xie, Wenyu; Niu, Xiaojun; Liu, Yang; Li, Youming</t>
  </si>
  <si>
    <t>WOS:000968977800001</t>
  </si>
  <si>
    <t>10.3390/su15075740</t>
  </si>
  <si>
    <t>Urban Flooding Risk Assessment in the Rural-Urban Fringe Based on a Bayesian Classifier</t>
  </si>
  <si>
    <t>https://www.webofscience.com/api/gateway?GWVersion=2&amp;SrcAuth=InCites&amp;SrcApp=tsm_test&amp;DestApp=WOS_CPL&amp;DestLinkType=FullRecord&amp;KeyUT=ISI:000968977800001</t>
  </si>
  <si>
    <t>Wang, Mo; Fu, Xiaoping; Zhang, Dongqing; Chen, Furong; Su, Jin; Zhou, Shiqi; Li, Jianjun; Zhong, Yongming; Tan, Soon Keat</t>
  </si>
  <si>
    <t>WOS:000929757800001</t>
  </si>
  <si>
    <t>10.1016/j.envint.2023.107793</t>
  </si>
  <si>
    <t>MEDLINE:36739853</t>
  </si>
  <si>
    <t>Translocation and metabolism of tricresyl phosphate in rice and microbiome system: Isomer-specific processes and overlooked metabolites</t>
  </si>
  <si>
    <t>https://www.webofscience.com/api/gateway?GWVersion=2&amp;SrcAuth=InCites&amp;SrcApp=tsm_test&amp;DestApp=WOS_CPL&amp;DestLinkType=FullRecord&amp;KeyUT=ISI:000929757800001</t>
  </si>
  <si>
    <t>Yu, Yuanyuan; Huang, Jiahui; Jin, Ling; Yu, Miao; Yu, Xiaolong; Zhu, Xifen; Sun, Jianteng; Zhu, Lizhong</t>
  </si>
  <si>
    <t>Wang, Wei; Wang, Junqi; Liu, Quanwen; Chen, Guomin; Liu, Dawei; Chen, Qi</t>
  </si>
  <si>
    <t>Yang, Zhen-Xing; Ye, Fang-fang; Pan, Ding; Yan, Guang-Xu; Guo, Shao-Hui</t>
  </si>
  <si>
    <t>WOS:000954435400001</t>
  </si>
  <si>
    <t>10.1016/j.ecolind.2023.110141</t>
  </si>
  <si>
    <t>Supply-demand measurement and spatial allocation of Sponge facilities for Sponge city construction</t>
  </si>
  <si>
    <t>https://www.webofscience.com/api/gateway?GWVersion=2&amp;SrcAuth=InCites&amp;SrcApp=tsm_test&amp;DestApp=WOS_CPL&amp;DestLinkType=FullRecord&amp;KeyUT=ISI:000954435400001</t>
  </si>
  <si>
    <t>Wang, Mo; Yuan, Haojun; Zhang, Dongqing; Qi, Jinda; Rao, Qiuyi; Li, Jianjun; Tan, Soon Keat</t>
  </si>
  <si>
    <t>ECOLOGICAL INDICATORS</t>
  </si>
  <si>
    <t>Liu, Quanwen; Wang, Shenjian; Wang, Wei; Chen, Qi</t>
  </si>
  <si>
    <t>Wang, Chunyu; Sun, Deyou; Huang, Yuxin; Guo, Jianlin; Shang, Yuhang; Yang, Yanfen</t>
  </si>
  <si>
    <t>WOS:000920761800001</t>
  </si>
  <si>
    <t>10.1016/j.scitotenv.2022.161260</t>
  </si>
  <si>
    <t>MEDLINE:36587702</t>
  </si>
  <si>
    <t>Phytoremediation of fluoroalkylethers (ether-PFASs): A review on bioaccumulation and ecotoxilogical effects</t>
  </si>
  <si>
    <t>https://www.webofscience.com/api/gateway?GWVersion=2&amp;SrcAuth=InCites&amp;SrcApp=tsm_test&amp;DestApp=WOS_CPL&amp;DestLinkType=FullRecord&amp;KeyUT=ISI:000920761800001</t>
  </si>
  <si>
    <t>Zhang, Dongqing; Li, Jiaying; Li, Xia; Wang, Mo; Zhong, Yongming; Chen, Gaolin; Xiao, Hongyu; Zhang, Yu</t>
  </si>
  <si>
    <t>WOS:000919774300001</t>
  </si>
  <si>
    <t>10.1016/j.chemosphere.2023.137741</t>
  </si>
  <si>
    <t>MEDLINE:36610515</t>
  </si>
  <si>
    <t>Photocatalysis of carbamazepine via activating bisulfite by ultraviolet: Performance, transformation mechanism, and residual toxicity assessment of intermediates products</t>
  </si>
  <si>
    <t>https://www.webofscience.com/api/gateway?GWVersion=2&amp;SrcAuth=InCites&amp;SrcApp=tsm_test&amp;DestApp=WOS_CPL&amp;DestLinkType=FullRecord&amp;KeyUT=ISI:000919774300001</t>
  </si>
  <si>
    <t>Jin, Xu; Yao, Siyu; Liu, Yang; Tang, Jin; Zhu, Minghan; Liu, Hang; Yu, Yuanyuan; Yu, Xiaolong; Sun, Jianteng</t>
  </si>
  <si>
    <t>WOS:000915285700001</t>
  </si>
  <si>
    <t>10.3390/ijerph20021017</t>
  </si>
  <si>
    <t>MEDLINE:36673774</t>
  </si>
  <si>
    <t>Organophosphate Pesticides and Pyrethroids in Farmland of the Pearl River Delta, China: Regional Residue, Distributions and Risks</t>
  </si>
  <si>
    <t>https://www.webofscience.com/api/gateway?GWVersion=2&amp;SrcAuth=InCites&amp;SrcApp=tsm_test&amp;DestApp=WOS_CPL&amp;DestLinkType=FullRecord&amp;KeyUT=ISI:000915285700001</t>
  </si>
  <si>
    <t>Yao, Runlin; Yao, Siyu; Ai, Tao; Huang, Jiahui; Liu, Yang; Sun, Jianteng</t>
  </si>
  <si>
    <t>Wang, Wei; Liu, Quanwen; Chen, Guomin; Liu, Dawei; Wang, Shenjian; Chen, Qi</t>
  </si>
  <si>
    <t>WOS:000947897900001</t>
  </si>
  <si>
    <t>10.1016/j.envpol.2023.121352</t>
  </si>
  <si>
    <t>MEDLINE:36841421</t>
  </si>
  <si>
    <t>Mechanism and security of UV driven sodium percarbonate for sulfamethoxazole degradation using DFT and metabolomic analysis</t>
  </si>
  <si>
    <t>https://www.webofscience.com/api/gateway?GWVersion=2&amp;SrcAuth=InCites&amp;SrcApp=tsm_test&amp;DestApp=WOS_CPL&amp;DestLinkType=FullRecord&amp;KeyUT=ISI:000947897900001</t>
  </si>
  <si>
    <t>Yu, Xiaolong; Jin, Xu; Li, Meng; Yu, Yuanyuan; Liu, Hang; Zhou, Rujin; Yin, Aiguo; Shi, Junyi; Sun, Jianteng; Zhu, Lizhong</t>
  </si>
  <si>
    <t>WOS:000926759500001</t>
  </si>
  <si>
    <t>10.1016/j.chemosphere.2023.137970</t>
  </si>
  <si>
    <t>MEDLINE:36708784</t>
  </si>
  <si>
    <t>Insight into radical-nonradical coupling activation pathways of peroxymonosulfate by CuxO for antibiotics degradation</t>
  </si>
  <si>
    <t>https://www.webofscience.com/api/gateway?GWVersion=2&amp;SrcAuth=InCites&amp;SrcApp=tsm_test&amp;DestApp=WOS_CPL&amp;DestLinkType=FullRecord&amp;KeyUT=ISI:000926759500001</t>
  </si>
  <si>
    <t>Tang, Jin; Yao, Siyu; Yao, Runlin; Liu, Hang; Chen, Meiqin; Zhong, Yongming; Yu, Xiaolong; Yin, Aiguo; Sun, Jianteng</t>
  </si>
  <si>
    <t>WOS:000962739400001</t>
  </si>
  <si>
    <t>10.1016/j.chemosphere.2023.138408</t>
  </si>
  <si>
    <t>MEDLINE:36925005</t>
  </si>
  <si>
    <t>Influence of adsorption sites of biochar on its adsorption performance for sulfamethoxazole</t>
  </si>
  <si>
    <t>https://www.webofscience.com/api/gateway?GWVersion=2&amp;SrcAuth=InCites&amp;SrcApp=tsm_test&amp;DestApp=WOS_CPL&amp;DestLinkType=FullRecord&amp;KeyUT=ISI:000962739400001</t>
  </si>
  <si>
    <t>Li, Yinxue; Wang, Bin; Shang, Hongru; Cao, Yongna; Yang, Chunhui; Hu, Weijie; Feng, Yujie; Yu, Yanling</t>
  </si>
  <si>
    <t>WOS:000907110900003</t>
  </si>
  <si>
    <t>10.1007/s11270-022-06005-w</t>
  </si>
  <si>
    <t>Highly Efficient Removal of Cadmium by Sulfur-Modified Biochar: Process and Mechanism</t>
  </si>
  <si>
    <t>https://www.webofscience.com/api/gateway?GWVersion=2&amp;SrcAuth=InCites&amp;SrcApp=tsm_test&amp;DestApp=WOS_CPL&amp;DestLinkType=FullRecord&amp;KeyUT=ISI:000907110900003</t>
  </si>
  <si>
    <t>Zhang, Kai; Chen, Yang; Fang, Zhanqiang</t>
  </si>
  <si>
    <t>Wang, Wei; Zhao, Ya</t>
  </si>
  <si>
    <t>WOS:000926107600001</t>
  </si>
  <si>
    <t>10.1016/j.watres.2023.119659</t>
  </si>
  <si>
    <t>MEDLINE:36716570</t>
  </si>
  <si>
    <t>Carbonyl and defect of metal-free char trigger electron transfer and O-2(-) in persulfate activation for Aniline aerofloat degradation</t>
  </si>
  <si>
    <t>https://www.webofscience.com/api/gateway?GWVersion=2&amp;SrcAuth=InCites&amp;SrcApp=tsm_test&amp;DestApp=WOS_CPL&amp;DestLinkType=FullRecord&amp;KeyUT=ISI:000926107600001</t>
  </si>
  <si>
    <t>Yang, Hailan; Qiu, Rongliang; Tang, Yetao; Ye, Shujing; Wu, Shaohua; Qin, Fanzhi; Xiang, Ling; Tan, Xiaofei; Zeng, Guangming; Yan, Ming</t>
  </si>
  <si>
    <t>Li, Zhongcheng; Bao, Zhidong; Lin, Sirui; Chen, Qixuan; Wang, Pu; Wu, Di; Zhan, Liu</t>
  </si>
  <si>
    <t>WOS:000920513100001</t>
  </si>
  <si>
    <t>10.1021/acs.est.2c07796</t>
  </si>
  <si>
    <t>MEDLINE:36656265</t>
  </si>
  <si>
    <t>Biotransformation of Organophosphate Esters by Rice and Rhizosphere Microbiome: Multiple Metabolic Pathways, Mechanism, and Toxicity Assessment</t>
  </si>
  <si>
    <t>https://www.webofscience.com/api/gateway?GWVersion=2&amp;SrcAuth=InCites&amp;SrcApp=tsm_test&amp;DestApp=WOS_CPL&amp;DestLinkType=FullRecord&amp;KeyUT=ISI:000920513100001</t>
  </si>
  <si>
    <t>Yu, Yuanyuan; Yu, Xiaolong; Zhang, Dongqing; Jin, Ling; Huang, Jiahui; Zhu, Xifen; Sun, Jianteng; Yu, Miao; Zhu, Lizhong</t>
  </si>
  <si>
    <t>1776-1787</t>
  </si>
  <si>
    <t>Yang, Zhen-Xing; Xie, Wen-yu; Ye, Fang-fang; Li, De-hao</t>
  </si>
  <si>
    <t>WOS:000943636100001</t>
  </si>
  <si>
    <t>10.1007/s11356-023-25749-4</t>
  </si>
  <si>
    <t>MEDLINE:36869951</t>
  </si>
  <si>
    <t>A model for green-resilient supplier selection: fuzzy best-worst multi-criteria decision-making method and its applications</t>
  </si>
  <si>
    <t>https://www.webofscience.com/api/gateway?GWVersion=2&amp;SrcAuth=InCites&amp;SrcApp=tsm_test&amp;DestApp=WOS_CPL&amp;DestLinkType=FullRecord&amp;KeyUT=ISI:000943636100001</t>
  </si>
  <si>
    <t>Hailiang, Zeng; Khokhar, Maryam; Islam, Tahir; Sharma, Anshuman</t>
  </si>
  <si>
    <t>Zhang, Meng; Liang, Wei; Lin, Yang; Yang, Yanfen</t>
  </si>
  <si>
    <t>Chen, Qi; Liu, Quanwen; Wang, Shenjian; Hu, Wenli; Huang, Yuxin</t>
  </si>
  <si>
    <t>Yang, Yanfen; Huang, Yuxin; Liu, Quanwen; Li, Zhongcheng; Zhang, Yingkui; Ruan, Baotao</t>
  </si>
  <si>
    <t>Zhang, Meng; Liang, Wei; Li, Weijun; Yang, Yanfen</t>
  </si>
  <si>
    <t>WOS:000916384000001</t>
  </si>
  <si>
    <t>10.3390/w15020257</t>
  </si>
  <si>
    <t>A Data-Driven Framework for Spatiotemporal Analysis and Prediction of River Water Quality: A Case Study in Pearl River, China</t>
  </si>
  <si>
    <t>https://www.webofscience.com/api/gateway?GWVersion=2&amp;SrcAuth=InCites&amp;SrcApp=tsm_test&amp;DestApp=WOS_CPL&amp;DestLinkType=FullRecord&amp;KeyUT=ISI:000916384000001</t>
  </si>
  <si>
    <t>Lv, Mengyu; Niu, Xiaojun; Zhang, Dongqing; Ding, Haonan; Lin, Zhang; Zhou, Shaoqi; Zhu, Yongdong</t>
  </si>
  <si>
    <t>WATER</t>
  </si>
  <si>
    <t>Zhang, DQ (通讯作者)，Guangdong Univ Petrochem Technol, Sch Environm Sci &amp; Engn, Guangdong Prov Key Lab Petrochem Pollut Proc &amp; Con, Maoming 525000, Peoples R China.;Su, J (通讯作者)，Univ Tun Hussein Onn, Fac Civil Engn &amp; Built Environm, Parit Raja 86400, Johor, Malaysia.</t>
  </si>
  <si>
    <t>aupwangmo@gzhu.edu.cn; fuxiaoping@e.gzhu.edu.cn; dqzhang3377@outlook.com; urong@e.gzhu.edu.cn; kallang01@outlook.com</t>
  </si>
  <si>
    <t>Qi, JD (通讯作者)，Natl Univ Singapore, Sch Design &amp; Environment, Singapore 117356, Singapore.</t>
  </si>
  <si>
    <t>jindaqi@nus.edu.sg</t>
  </si>
  <si>
    <t>Yu, YL (通讯作者)，Harbin Inst Technol, Sch Chem &amp; Chem Engn, 1st Campus,92 Xidazhi St, Harbin 150001, Peoples R China.</t>
  </si>
  <si>
    <t>yuyanling@hit.edu.cn</t>
  </si>
  <si>
    <t>Qi, JD (通讯作者)，Natl Univ Singapore, Dept Architecture, Singapore 117575, Singapore.</t>
  </si>
  <si>
    <t>[Hailiang, Zeng] Guangdong Univ Petrochem Technol, Sch Econ &amp; Management, Maoming, Peoples R China; [Khokhar, Maryam] Bahria Univ, Bahria Business Sch, Dept Business Studies, Karachi Campus, Karachi, Pakistan; [Islam, Tahir] Silesian Tech Univ, Fac Org &amp; Management, Gliwice, Poland; [Sharma, Anshuman] Ajman Univ, Coll Business Adm, Dept Mkt, Ajman, U Arab Emirates</t>
  </si>
  <si>
    <t>Khokhar, M (通讯作者)，Bahria Univ, Bahria Business Sch, Dept Business Studies, Karachi Campus, Karachi, Pakistan.</t>
  </si>
  <si>
    <t>mmczhl@126.com; maryamkhokhar60@gmail.com; kktahir@hotmail.com; sharma@gmail.com</t>
  </si>
  <si>
    <t>Wang, M (通讯作者)，Guangzhou Univ, Coll Architecture &amp; Urban Planning, Guangzhou 510006, Peoples R China.;Zhang, DQ (通讯作者)，Guangdong Univ Petrochem Technol, Sch Environm Sci &amp; Engn, Guangdong Prov Key Lab Petrochemcial Pollut Proc &amp;, Maoming 525000, Guangdong, Peoples R China.</t>
  </si>
  <si>
    <t>landwangmo@outlook.com; dqzhang3377@outlook.com; zhongminglu@ust.hk; amin.bakhshipour@bauing.uni-kl.de; Lijianjun@gzhu.edu.cn; ctansk@ntu.edu.sg</t>
  </si>
  <si>
    <t>Tan, XF; Zeng, GM (通讯作者)，Hunan Univ, Coll Environm Sci &amp; Engn, Changsha 410082, Peoples R China.;Tan, XF; Zeng, GM (通讯作者)，Hunan Univ, Key Lab Environm Biol &amp; Pollut Control, Minist Educ, Changsha 410082, Peoples R China.</t>
  </si>
  <si>
    <t>tanxf@hnu.edu.cn; zgming@hnu.edu.cn</t>
  </si>
  <si>
    <t>Sun, JT (通讯作者)，Guangdong Univ Petrochem Technol, Guangdong Higher Educ Inst, Sch Environm Sci &amp; Engn, Guangdong Prov Key Lab Petrochem Pollut Proc &amp; Con, Maoming 525000, Guangdong, Peoples R China.</t>
  </si>
  <si>
    <t>Hu, BW; Wang, XK (通讯作者)，Shaoxing Univ, Sch Life Sci, Shaoxing 312000, Peoples R China.;Wang, XK (通讯作者)，North China Elect Power Univ, Coll Environm Sci &amp; Engn, Beijing 102206, Peoples R China.</t>
  </si>
  <si>
    <t>hbw@usx.edu.cn; xkwang@ncepu.edu.cn</t>
  </si>
  <si>
    <t>Shen, C; Wang, XK (通讯作者)，Shaoxing Univ, Sch Life Sci, Shaoxing 312000, Peoples R China.</t>
  </si>
  <si>
    <t>Lin, Y; Yang, CP (通讯作者)，Hunan Univ, Coll Environm Sci &amp; Engn, Changsha 410082, Hunan, Peoples R China.</t>
  </si>
  <si>
    <t>Yu, XL; Sun, JT (通讯作者)，Guangdong Univ Petrochem Technol, Sch Environm Sci &amp; Engn, Guangdong Prov Key Lab Petrochem Pollut Proc &amp; Con, Maoming 525000, Guangdong, Peoples R China.</t>
  </si>
  <si>
    <t>yzxendeavour@163.com; sunjianteng@zju.edu.cn</t>
  </si>
  <si>
    <t>Li, X (通讯作者)，Guangdong Univ Petrochem Technol, Coll Environm Sci &amp; Engn, Guangdong Prov Key Lab Petrochem Pollut Proc &amp; Con, Maoming 525000, Peoples R China.;Wang, M (通讯作者)，Guangzhou Univ, Coll Architecture &amp; Urban Planning, Guangzhou 510006, Peoples R China.</t>
  </si>
  <si>
    <t>dqzhang3377@outlook.com; mmlixia2006@163.com; Landwangmo@outlook.com</t>
  </si>
  <si>
    <t>Niu, XJ; Zhu, YD (通讯作者)，South China Univ Technol, Sch Environm &amp; Energy, Guangzhou 510006, Peoples R China.;Niu, XJ; Zhang, DQ (通讯作者)，Guangdong Univ Petrochem Technol, Sch Environm Sci &amp; Engn, Maoming 525000, Peoples R China.;Niu, XJ (通讯作者)，South China Univ Technol, Guangzhou Higher Educ Mega Ctr, Guangdong Prov Key Lab Atmospher Environm &amp; Pollut, Guangzhou 510006, Peoples R China.</t>
  </si>
  <si>
    <t>xjniu@scut.edu.cn; 201665824240@mail.scut.edu.cn; 201630824305@mail.scut.edu.cn</t>
  </si>
  <si>
    <t>Ai, T; Sun, JT (通讯作者)，Guangdong Univ Petrochem Technol, Sch Environm Sci &amp; Engn, Guangdong Prov Key Lab Petrochem Pollut Proc &amp; Con, Maoming 525000, Peoples R China.</t>
  </si>
  <si>
    <t>aitao@gdupt.edu.cn; sunjianteng@zju.edu.cn</t>
  </si>
  <si>
    <t>Fang, ZQ (通讯作者)，South China Normal Univ, Sch Environm, Guangzhou 510006, Peoples R China.;Fang, ZQ (通讯作者)，SCNU, Innovat Co Ltd, Qingyuan Inst Sci &amp; Technol, Qingyuan 511500, Peoples R China.;Fang, ZQ (通讯作者)，Normal Univ Environm Remediat Technol Co Ltd, Qingyuan 511500, Peoples R China.</t>
  </si>
  <si>
    <t>sunmoon124@163.com</t>
  </si>
  <si>
    <t>Irfan, M (通讯作者)，Beijing Inst Technol, Sch Management &amp; Econ, Beijing 100081, Peoples R China.;Irfan, M (通讯作者)，Beijing Inst Technol, Ctr Energy &amp; Environm Policy Res, Beijing 100081, Peoples R China.;Irfan, M (通讯作者)，ILMA Univ, Dept Business Adm, Karachi 75190, Pakistan.</t>
  </si>
  <si>
    <t>Yang, CP (通讯作者)，Hunan Univ, Coll Environm Sci &amp; Engn, Changsha 410082, Hunan, Peoples R China.;Yang, CP (通讯作者)，Hunan Univ, Key Lab Environm Biol &amp; Pollut Control, Minist Educ, Changsha 410082, Hunan, Peoples R China.;Yang, CP (通讯作者)，Guangdong Univ Petrochem Technol, Guangdong Prov Key Lab Petrochem Pollut Proc &amp; Co, Guangdong Higher Educ Inst, Sch Environm Sci &amp; Engn,Key Lab Petrochem Pollut, Maoming 525000, Guangdong, Peoples R China.;Yang, CP (通讯作者)，Nanchang Hangkong Univ, Sch Environm &amp; Chem Engn, Nanchang 330063, Jiangxi, Peoples R China.</t>
  </si>
  <si>
    <t>He, SY (通讯作者)，Zhejiang Gongshang Univ, Coll Environm Sci &amp; Engn, Zhejiang Prov Key Lab Solid Waste Treatment &amp; Rec, Hangzhou 310012, Zhejiang, Peoples R China.</t>
  </si>
  <si>
    <t>Li, ZC (通讯作者)，China Univ Petr, Sch Earth Sci, Beijing 1022491, Peoples R China.</t>
  </si>
  <si>
    <t>Chien, FS (通讯作者)，Fuzhou Univ Int Studies &amp; Trade, Sch Finance &amp; Accounting, Fuzhou, Peoples R China.;Chien, FS (通讯作者)，City Univ Macau, Fac Business, Macau, Peoples R China.</t>
  </si>
  <si>
    <t>Nitsenko, V (通讯作者)，SCIRE Fdn, PL-00867 Warsaw, Poland.</t>
  </si>
  <si>
    <t>Parra-Lopez, E (通讯作者)，Univ La Laguna, Dept Business Management &amp; Econ Hist, San Cristobal La Laguna 38200, Spain.</t>
  </si>
  <si>
    <t>Fareed, Z (通讯作者)，Huzhou Univ, Sch Econ &amp; Management, Huzhou, Zhejiang, Peoples R China.;Fareed, Z (通讯作者)，Univ Aberdeen, Africa Asia Ctr Sustainabil, Aberdeen, Scotland.</t>
  </si>
  <si>
    <t>Fatima, T (通讯作者)，East China Jiaotong Univ, Sch Econ &amp; Management, Nanchang 330013, Jiangxi, Peoples R China.;Fatima, T (通讯作者)，Guangdong Univ Petrochem Technol, Sch Econ &amp; Management, Maoming, Guangdong, Peoples R China.</t>
  </si>
  <si>
    <t>Lozynskyi, V (通讯作者)，Dnipro Univ Technol, Dept Min Engn &amp; Educ, UA-49005 Dnipro, Ukraine.</t>
  </si>
  <si>
    <t>Akhtar, N (通讯作者)，South China Normal Univ, Sch Urban Culture, Nanhai Campus, Foshan 528225, Peoples R China.;Akhtar, N (通讯作者)，North Minzu Univ, Pakistan Ctr, Yinchuan 750001, Ningxia, Peoples R China.</t>
  </si>
  <si>
    <t>Bamisile, O (通讯作者)，Univ Elect Sci &amp; Technol China, Sch Mech &amp; Elect Engn, Chengdu 610054, Peoples R China.</t>
  </si>
  <si>
    <t>Bazaluk, O (通讯作者)，Guangdong Univ Petrochem Technol, Belt &amp; Rd Initiat Ctr Chinese European Studies, Maoming 525000, Peoples R China.;Lozynskyi, V (通讯作者)，Dnipro Univ Technol, Dept Min Engn &amp; Educ, UA-49005 Dnipro, Ukraine.</t>
  </si>
  <si>
    <t>Li, YA (通讯作者)，Qilu Inst Technol, Business Sch, Jinan 250200, Peoples R China.</t>
  </si>
  <si>
    <t>Fareed, Z (通讯作者)，Huzhou Univ, Sch Business, Huzhou City, Zhejiang, Peoples R China.</t>
  </si>
  <si>
    <t>Shahzad, U (通讯作者)，Anhui Univ Finance &amp; Econ, Sch Stat &amp; Appl Math, Bengbu 233030, Peoples R China.</t>
  </si>
  <si>
    <t>Shahzad, F (通讯作者)，Guangdong Univ Petrochem Technol, Sch Econ &amp; Management, Guangzhou, Guangdong, Peoples R China.</t>
  </si>
  <si>
    <t>Chau, KY (通讯作者)，City Univ Macau CUM, Fac Int Tourism &amp; Management, Macau, Peoples R China.;Chien, FS (通讯作者)，Fuzhou Univ Int Studies &amp; Trade FUIST, Sch Finance &amp; Accounting, Fuzhou 350202, Peoples R China.</t>
  </si>
  <si>
    <t>Huang, BF; Xin, JL (通讯作者)，Hunan Inst Technol, Res Ctr Environm Pollut Control Technol, Sch Safety &amp; Environm Engn, Hengyang 421002, Peoples R China.</t>
  </si>
  <si>
    <t>Zhu, LH (通讯作者)，Zhejiang Univ, Coll Environm &amp; Resource Sci, Hangzhou 310058, Peoples R China.;Zhu, LH (通讯作者)，Zhejiang Prov Key Lab Organ Pollut Proc &amp; Control, Hangzhou 310058, Peoples R China.</t>
  </si>
  <si>
    <t>Zhu, LH (通讯作者)，Zhejiang Univ, Dept Environm Sci, Hangzhou 310058, Zhejiang, Peoples R China.</t>
  </si>
  <si>
    <t>Bazaluk, O (通讯作者)，Guangdong Univ Petrochem Technol, Belt &amp; Rd Initiat Ctr Chinese European Studies, Maoming 525000, Peoples R China.</t>
  </si>
  <si>
    <t>Ahmad, F (通讯作者)，Lanzhou Univ, Sch Econ, Lanzhou 730000, Peoples R China.</t>
  </si>
  <si>
    <t>Lv, WY; Liu, GG (通讯作者)，Guangdong Univ Technol, Sch Environm Sci &amp; Engn, Guangzhou Higher Educ Mega Ctr, 100 Waihuan Xi Rd, Guangzhou 510006, Guangdong, Peoples R China.</t>
  </si>
  <si>
    <t>Liu, GG (通讯作者)，Guangdong Univ Technol, Sch Environm Sci &amp; Engn, Inst Environm Hlth &amp; Pollut Control, Guangzhou 510006, Guangdong, Peoples R China.</t>
  </si>
  <si>
    <t>Lv, WY; Liu, GG (通讯作者)，Guangdong Univ Technol, Sch Environm Sci &amp; Engn, Guangzhou 510006, Guangdong, Peoples R China.</t>
  </si>
  <si>
    <t>Huang, SZ (通讯作者)，Guangdong Univ Petrochem Technol, Sch Econ &amp; Management, Maoming, Guangdong, Peoples R China.;Huang, SZ (通讯作者)，City Univ Macau, Fac Int Tourism &amp; Management, Taipa, Macao, Peoples R China.</t>
  </si>
  <si>
    <t>Chau, KY (通讯作者)，City Univ Macau, Fac Int Tourism &amp; Management, Macau, Peoples R China.;Shen, HZ (通讯作者)，Huaqiao Univ, Coll Chem Engn, Xiamen, Peoples R China.</t>
  </si>
  <si>
    <t>Li, PC (通讯作者)，South China Sea Inst Oceanol, CAS Key Lab Ocean &amp; Marginal Sea Geol, Guangzhou 510301, Guangdong, Peoples R China.</t>
  </si>
  <si>
    <t>Ma, XG (通讯作者)，Guangdong Univ Technol, Sch Environm Sci &amp; Engn, Guangzhou, Guangdong, Peoples R China.</t>
  </si>
  <si>
    <t>Chen, Q (通讯作者)，Univ Elect Sci &amp; Technol China, Zhongshan Inst, Zhongshan, Peoples R China.</t>
  </si>
  <si>
    <t>Lu, GN (通讯作者)，S China Univ Technol, Sch Environm &amp; Energy, Guangzhou 510006, Guangdong, Peoples R China.</t>
  </si>
  <si>
    <t>Zhong, W (通讯作者)，S China Normal Univ, Sch Geog Sci, Guangzhou 510631, Guangdong, Peoples R China.</t>
  </si>
  <si>
    <t>Peng, Shaohong; Liang, Sha; Yu, Mei; Li, Xia</t>
    <phoneticPr fontId="13" type="noConversion"/>
  </si>
  <si>
    <t>Li, Dehao; Mao, Yufeng; Liu, Zhenghui; Yin, Xudong; Lang, Chunyan; Liu, Yongdi</t>
    <phoneticPr fontId="13" type="noConversion"/>
  </si>
  <si>
    <t>Peng, SH (通讯作者)，Guangdong Univ Petrochem Technol, Inst Chem &amp; Environm Technol, Maoming 52500, Peoples R China.</t>
    <phoneticPr fontId="13" type="noConversion"/>
  </si>
  <si>
    <t>[Peng, Shaohong; Liang, Sha; Yu, Mei; Li, Xia] Guangdong Univ Petrochem Technol, Inst Chem &amp; Environm Technol, Maoming 52500, Peoples R China; [Liang, Sha] Chengdu Univ Technol, Coll Mat &amp; Chem &amp; Chem Engn, Chengdu 610059, Peoples R China</t>
    <phoneticPr fontId="13" type="noConversion"/>
  </si>
  <si>
    <t>余元元</t>
    <phoneticPr fontId="13" type="noConversion"/>
  </si>
  <si>
    <t>李霞</t>
    <phoneticPr fontId="13" type="noConversion"/>
  </si>
  <si>
    <t>张冬青</t>
    <phoneticPr fontId="13" type="noConversion"/>
  </si>
  <si>
    <t>王素华</t>
    <phoneticPr fontId="13" type="noConversion"/>
  </si>
  <si>
    <t>吴少华</t>
    <phoneticPr fontId="13" type="noConversion"/>
  </si>
  <si>
    <t>于晓龙</t>
    <phoneticPr fontId="13" type="noConversion"/>
  </si>
  <si>
    <t>Hu, Weijie</t>
  </si>
  <si>
    <t>化学学院</t>
    <phoneticPr fontId="13" type="noConversion"/>
  </si>
  <si>
    <t>张冬青; Fu, Weicong</t>
    <phoneticPr fontId="13" type="noConversion"/>
  </si>
  <si>
    <r>
      <t>陈梅芹</t>
    </r>
    <r>
      <rPr>
        <sz val="11"/>
        <rFont val="Times New Roman"/>
      </rPr>
      <t>;</t>
    </r>
    <r>
      <rPr>
        <sz val="11"/>
        <rFont val="宋体"/>
        <charset val="134"/>
      </rPr>
      <t>邓辅财</t>
    </r>
    <r>
      <rPr>
        <sz val="11"/>
        <rFont val="Times New Roman"/>
      </rPr>
      <t>;</t>
    </r>
    <r>
      <rPr>
        <sz val="11"/>
        <rFont val="宋体"/>
        <charset val="134"/>
      </rPr>
      <t>于晓龙</t>
    </r>
    <r>
      <rPr>
        <sz val="11"/>
        <rFont val="Times New Roman"/>
      </rPr>
      <t>;</t>
    </r>
    <r>
      <rPr>
        <sz val="11"/>
        <rFont val="宋体"/>
        <charset val="134"/>
      </rPr>
      <t>张冬青</t>
    </r>
    <phoneticPr fontId="13" type="noConversion"/>
  </si>
  <si>
    <r>
      <t>余元元</t>
    </r>
    <r>
      <rPr>
        <sz val="11"/>
        <rFont val="Times New Roman"/>
      </rPr>
      <t>; Li Xiaolin;</t>
    </r>
    <r>
      <rPr>
        <sz val="11"/>
        <rFont val="宋体"/>
        <charset val="134"/>
      </rPr>
      <t>牛显春</t>
    </r>
    <phoneticPr fontId="13" type="noConversion"/>
  </si>
  <si>
    <t>Yu Yawei; Wang Qiang; Shi Shimei</t>
    <phoneticPr fontId="13" type="noConversion"/>
  </si>
  <si>
    <t>Shahzad, Farrukh</t>
    <phoneticPr fontId="13" type="noConversion"/>
  </si>
  <si>
    <r>
      <t>纪红</t>
    </r>
    <r>
      <rPr>
        <sz val="11"/>
        <rFont val="Times New Roman"/>
      </rPr>
      <t xml:space="preserve">; </t>
    </r>
    <r>
      <rPr>
        <sz val="11"/>
        <rFont val="宋体"/>
        <charset val="134"/>
      </rPr>
      <t>邓少福</t>
    </r>
    <r>
      <rPr>
        <sz val="11"/>
        <rFont val="Times New Roman"/>
      </rPr>
      <t>; Jiang Lei;Chen Haixia</t>
    </r>
    <phoneticPr fontId="13" type="noConversion"/>
  </si>
  <si>
    <r>
      <t>杨春平</t>
    </r>
    <r>
      <rPr>
        <sz val="11"/>
        <rFont val="Times New Roman"/>
      </rPr>
      <t>;Lin Yan; Cheng Jay J.</t>
    </r>
    <phoneticPr fontId="13" type="noConversion"/>
  </si>
  <si>
    <t>余元元;孙容容;邓辅财;Huang Chudan</t>
    <phoneticPr fontId="13" type="noConversion"/>
  </si>
  <si>
    <r>
      <t>Mo Xiaoning;Zhu Yunhong;</t>
    </r>
    <r>
      <rPr>
        <sz val="11"/>
        <rFont val="宋体"/>
        <charset val="134"/>
      </rPr>
      <t>刘洋</t>
    </r>
    <r>
      <rPr>
        <sz val="11"/>
        <rFont val="Times New Roman"/>
      </rPr>
      <t>;</t>
    </r>
    <r>
      <rPr>
        <sz val="11"/>
        <rFont val="宋体"/>
        <charset val="134"/>
      </rPr>
      <t>江李旺</t>
    </r>
    <phoneticPr fontId="13" type="noConversion"/>
  </si>
  <si>
    <r>
      <t>孙明泰</t>
    </r>
    <r>
      <rPr>
        <sz val="11"/>
        <rFont val="Times New Roman"/>
      </rPr>
      <t>;</t>
    </r>
    <r>
      <rPr>
        <sz val="11"/>
        <rFont val="宋体"/>
        <charset val="134"/>
      </rPr>
      <t>王素华</t>
    </r>
    <phoneticPr fontId="13" type="noConversion"/>
  </si>
  <si>
    <r>
      <t>Mo Wentao;</t>
    </r>
    <r>
      <rPr>
        <sz val="11"/>
        <rFont val="宋体"/>
        <charset val="134"/>
      </rPr>
      <t>朱锡芬</t>
    </r>
    <r>
      <rPr>
        <sz val="11"/>
        <rFont val="Times New Roman"/>
      </rPr>
      <t>;</t>
    </r>
    <r>
      <rPr>
        <sz val="11"/>
        <rFont val="宋体"/>
        <charset val="134"/>
      </rPr>
      <t>于晓龙</t>
    </r>
    <r>
      <rPr>
        <sz val="11"/>
        <rFont val="Times New Roman"/>
      </rPr>
      <t>;</t>
    </r>
    <r>
      <rPr>
        <sz val="11"/>
        <rFont val="宋体"/>
        <charset val="134"/>
      </rPr>
      <t>邓辅财</t>
    </r>
    <phoneticPr fontId="13" type="noConversion"/>
  </si>
  <si>
    <r>
      <t>Wan Yong;</t>
    </r>
    <r>
      <rPr>
        <sz val="11"/>
        <rFont val="宋体"/>
        <charset val="134"/>
      </rPr>
      <t>孙励</t>
    </r>
    <phoneticPr fontId="13" type="noConversion"/>
  </si>
  <si>
    <t>黄嘉慧;于晓龙;朱锡芬</t>
    <phoneticPr fontId="13" type="noConversion"/>
  </si>
  <si>
    <t>于晓龙;张冬青; 黄嘉慧;朱锡芬</t>
    <phoneticPr fontId="13" type="noConversion"/>
  </si>
  <si>
    <t>黄嘉慧;刘洋</t>
    <phoneticPr fontId="13" type="noConversion"/>
  </si>
  <si>
    <t>孙建腾</t>
    <phoneticPr fontId="13" type="noConversion"/>
  </si>
  <si>
    <t>牛晓君</t>
    <phoneticPr fontId="13" type="noConversion"/>
  </si>
  <si>
    <t>唐瑾</t>
  </si>
  <si>
    <r>
      <t>周海军</t>
    </r>
    <r>
      <rPr>
        <sz val="11"/>
        <rFont val="Arial"/>
      </rPr>
      <t>; Cao, Cuiting;</t>
    </r>
    <r>
      <rPr>
        <sz val="11"/>
        <rFont val="宋体"/>
        <charset val="134"/>
      </rPr>
      <t>艾涛</t>
    </r>
    <r>
      <rPr>
        <sz val="11"/>
        <rFont val="Arial"/>
      </rPr>
      <t>; Xing, Huanhuan</t>
    </r>
    <phoneticPr fontId="13" type="noConversion"/>
  </si>
  <si>
    <t>艾涛;孙建腾</t>
    <phoneticPr fontId="13" type="noConversion"/>
  </si>
  <si>
    <t>于晓龙;孙建腾</t>
    <phoneticPr fontId="13" type="noConversion"/>
  </si>
  <si>
    <r>
      <t>余元元</t>
    </r>
    <r>
      <rPr>
        <sz val="11"/>
        <rFont val="Times New Roman"/>
      </rPr>
      <t>;</t>
    </r>
    <r>
      <rPr>
        <sz val="11"/>
        <rFont val="宋体"/>
        <charset val="134"/>
      </rPr>
      <t>唐瑾</t>
    </r>
    <r>
      <rPr>
        <sz val="11"/>
        <rFont val="Times New Roman"/>
      </rPr>
      <t>;Wang Luyu;</t>
    </r>
    <r>
      <rPr>
        <sz val="11"/>
        <rFont val="宋体"/>
        <charset val="134"/>
      </rPr>
      <t>周如金</t>
    </r>
    <phoneticPr fontId="13" type="noConversion"/>
  </si>
  <si>
    <t>Lin, Sirui; Chen, Qixuan</t>
    <phoneticPr fontId="13" type="noConversion"/>
  </si>
  <si>
    <r>
      <t>谢文玉</t>
    </r>
    <r>
      <rPr>
        <sz val="11"/>
        <rFont val="Arial"/>
      </rPr>
      <t xml:space="preserve">; </t>
    </r>
    <r>
      <rPr>
        <sz val="11"/>
        <rFont val="宋体"/>
        <charset val="134"/>
      </rPr>
      <t>毛玉凤</t>
    </r>
    <r>
      <rPr>
        <sz val="11"/>
        <rFont val="Arial"/>
      </rPr>
      <t xml:space="preserve">; </t>
    </r>
    <r>
      <rPr>
        <sz val="11"/>
        <rFont val="宋体"/>
        <charset val="134"/>
      </rPr>
      <t>刘正辉</t>
    </r>
    <r>
      <rPr>
        <sz val="11"/>
        <rFont val="Arial"/>
      </rPr>
      <t xml:space="preserve">; </t>
    </r>
    <r>
      <rPr>
        <sz val="11"/>
        <rFont val="宋体"/>
        <charset val="134"/>
      </rPr>
      <t>刘志森</t>
    </r>
    <phoneticPr fontId="13" type="noConversion"/>
  </si>
  <si>
    <t>Cui, Jinli</t>
    <phoneticPr fontId="13" type="noConversion"/>
  </si>
  <si>
    <t>孙建滕;刘正辉</t>
    <phoneticPr fontId="13" type="noConversion"/>
  </si>
  <si>
    <t>李祥; Cheng, Jay J.;杨春平</t>
    <phoneticPr fontId="13" type="noConversion"/>
  </si>
  <si>
    <t>刘洋;唐瑾;刘航;余元元</t>
    <phoneticPr fontId="13" type="noConversion"/>
  </si>
  <si>
    <t>余元元;刘航;周如金;尹爱国; Shi, Junyi</t>
    <phoneticPr fontId="13" type="noConversion"/>
  </si>
  <si>
    <t>Li, Jiaying;钟永明; Chen, Gaolin; Xiao, Hongyu</t>
    <phoneticPr fontId="13" type="noConversion"/>
  </si>
  <si>
    <t>刘航; 陈梅芹;钟永明;于晓龙;尹爱国</t>
    <phoneticPr fontId="13" type="noConversion"/>
  </si>
  <si>
    <t>钟永明</t>
  </si>
  <si>
    <t>Hailiang, Zeng</t>
    <phoneticPr fontId="13" type="noConversion"/>
  </si>
  <si>
    <t>Jin, Xu</t>
    <phoneticPr fontId="13" type="noConversion"/>
  </si>
  <si>
    <t>Yao, Runlin</t>
    <phoneticPr fontId="13" type="noConversion"/>
  </si>
  <si>
    <t>Key Lab Petrochem Pollut Control Guangdong Higher</t>
    <phoneticPr fontId="13" type="noConversion"/>
  </si>
  <si>
    <t>Guangdong Higher Educ Inst</t>
    <phoneticPr fontId="13" type="noConversion"/>
  </si>
  <si>
    <t>Dept Social Sci</t>
    <phoneticPr fontId="13" type="noConversion"/>
  </si>
  <si>
    <t>环境科学与工程学院</t>
    <phoneticPr fontId="13" type="noConversion"/>
  </si>
  <si>
    <t>环境与生物工程学院</t>
    <phoneticPr fontId="13" type="noConversion"/>
  </si>
  <si>
    <t>Liu, YD (通讯作者)，E China Univ Sci &amp; Technol, Sch Resources &amp; Environm Engn, Shanghai 200237, Peoples R China.</t>
    <phoneticPr fontId="13" type="noConversion"/>
  </si>
  <si>
    <t>[Li, Dehao; Liu, Yongdi] E China Univ Sci &amp; Technol, Sch Resources &amp; Environm Engn, Shanghai 200237, Peoples R China; [Li, Dehao; Mao, Yufeng; Liu, Zhenghui; Yin, Xudong] Guangdong Univ Petrochem Technol, Sch Chem &amp; Environm Engn, Maoming, Peoples R China; [Mao, Yufeng; Lang, Chunyan] Chengdu Univ Technol, Coll Mat &amp; Chem &amp; Chem Engn, Chengdu, Peoples R China</t>
    <phoneticPr fontId="13" type="noConversion"/>
  </si>
  <si>
    <t>[Zhong, Wei; Xue, Jibin; Ouyang, Jun; Cao, Jiayuan] S China Normal Univ, Sch Geog Sci, Guangzhou 510631, Guangdong, Peoples R China; [Peng, Zhanghong] Guangdong Univ Petrochem Technol, Dept Social Sci, Gaozhou Normal Sch, Maoming 525000, Peoples R China</t>
    <phoneticPr fontId="13" type="noConversion"/>
  </si>
  <si>
    <t>[Chen, Meiqin; Lu, Guining; Guo, Chuling; Yang, Chengfang; Dang, Zhi] S China Univ Technol, Sch Environm &amp; Energy, Guangzhou 510006, Guangdong, Peoples R China; [Chen, Meiqin; Wu, Jingxiong] Guangdong Univ Petrochem Technol, Sch Environm &amp; Biol Engn, Maoming 525000, Peoples R China; [Lu, Guining; Guo, Chuling] S China Univ Technol, Key Lab Pollut Control &amp; Ecosyst Restorat Ind Clu, Minist Educ, Guangzhou 510006, Guangdong, Peoples R China; [Huang, Weilin; Yee, Nathan] Rutgers State Univ, Sch Environm &amp; Biol Sci, New Brunswick, NJ 08901 USA; [Dang, Zhi] S China Univ Technol, State Key Lab Pulp &amp; Paper Engn, Guangzhou 510006, Guangdong, Peoples R China</t>
    <phoneticPr fontId="13" type="noConversion"/>
  </si>
  <si>
    <t>Xie, WY (通讯作者)，Guangdong Univ Petrochem Technol, Sch Environm &amp; Biol Engn, Dept Environm Engn, Maoming 525000, Peoples R China.;Xie, WY (通讯作者)，Technol Res Ctr Petrochem Resources Clean Utiliza, Maoming 525000, Peoples R China.</t>
    <phoneticPr fontId="13" type="noConversion"/>
  </si>
  <si>
    <t>[Yin, Aiguo; Yang, Zhongyi; Yuan, Jiangang; Yang, Junzhi] Sun Yat Sen Univ, Sch Life Sci, State Key Lab Biocontrol, Guangzhou 510275, Guangdong, Peoples R China; [Yin, Aiguo] Guangdong Univ Petrochem Technol, Sch Environm Biol Engn, Maoming 525000, Peoples R China; [Ebbs, Stephen] So Illinois Univ, Dept Plant Biol, Life Sci 420 2, 1125 Lincoln Dr, Carbondale, IL 62901 USA; [Ebbs, Stephen] So Illinois Univ, Ctr Ecol, Life Sci 420 2, 1125 Lincoln Dr, Carbondale, IL 62901 USA; [Wang, Jianbin] Huizhou Univ, Huizhou 516007, Peoples R China</t>
    <phoneticPr fontId="13" type="noConversion"/>
  </si>
  <si>
    <t>环境工程系</t>
    <phoneticPr fontId="13" type="noConversion"/>
  </si>
  <si>
    <t>[Ding, Nan; Wang, Tao; Chen, She-Jun; Zhu, Zhi-Cheng; Luo, Xiao-Jun; Mai, Bi-Xian] Chinese Acad Sci, State Key Lab Organ Geochem, Guangzhou Inst Geochem, Guangzhou 510640, Guangdong, Peoples R China; [Ding, Nan; Wang, Tao; Chen, She-Jun; Zhu, Zhi-Cheng; Luo, Xiao-Jun; Mai, Bi-Xian] Chinese Acad Sci, Guangdong Key Lab Environm Protect &amp; Resources Ut, Guangzhou Inst Geochem, Guangzhou 510640, Guangdong, Peoples R China; [Ding, Nan; Wang, Tao; Zhu, Zhi-Cheng] Univ Chinese Acad Sci, Beijing 100049, Peoples R China; [Yu, Mei] Guangdong Univ Petrochem Technol, Coll Chem Engn, Maoming 525000, Peoples R China; [Tian, Mi] Chinese Acad Sci, Chongqing Inst Green &amp; Intelligent Technol, Key Lab Reservoir Aquat Environm CAS, Chongqing 400714, Peoples R China</t>
    <phoneticPr fontId="13" type="noConversion"/>
  </si>
  <si>
    <t>Chen, SJ (通讯作者)，Chinese Acad Sci, State Key Lab Organ Geochem, Guangzhou Inst Geochem, Guangzhou 510640, Guangdong, Peoples R China.;Chen, SJ (通讯作者)，Chinese Acad Sci, Guangdong Key Lab Environm Protect &amp; Resources Ut, Guangzhou Inst Geochem, Guangzhou 510640, Guangdong, Peoples R China.</t>
    <phoneticPr fontId="13" type="noConversion"/>
  </si>
  <si>
    <t>[Chen, Ping; Wang, Fengliang; Zhang, Qianxin; Su, Yuehan; Shen, Lingzhi; Yao, Kun; Chen, Zhi-Feng; Lv, Wenying; Liu, Guoguang] Guangdong Univ Technol, Sch Environm Sci &amp; Engn, Guangzhou 510006, Guangdong, Peoples R China; [Liu, Yang] Guangdong Univ Petrochem Technol, Fac Environm &amp; Biol Engn, Maoming 525000, Peoples R China; [Cai, Zongwei] Hong Kong Baptist Univ, Dept Chem, State Key Lab Environm &amp; Biol Anal, Hong Kong, Hong Kong, Peoples R China</t>
    <phoneticPr fontId="13" type="noConversion"/>
  </si>
  <si>
    <t>[Bao, Yanping; Guo, Chuling; Wang, Han; Lu, Guining; Yang, Chengfang; Dang, Zhi] South China Univ Technol, Sch Environm &amp; Energy, Guangzhou, Guangdong, Peoples R China; [Guo, Chuling; Lu, Guining; Dang, Zhi] South China Univ Technol, Key Lab Pollut Control &amp; Ecosyst Restorat Ind Clu, Minist Educ, Guangzhou, Guangdong, Peoples R China; [Chen, Meiqin] Guangdong Univ Petrochem Technol, Sch Environm &amp; Biol Engn, Maoming, Peoples R China</t>
    <phoneticPr fontId="13" type="noConversion"/>
  </si>
  <si>
    <t>[Wang, Yingfei; Wang, Fengliang; Su, Yuehan; Feng, Yiping; Chen, Ping; Ma, Jingshuai; Su, Haiying; Yao, Kun; Lv, Wenying; Liu, Guoguang] Guangdong Univ Technol, Sch Environm Sci &amp; Engn, Guangzhou Higher Educ Mega Ctr, 100 Waihuan Xi Rd, Guangzhou 510006, Guangdong, Peoples R China; [Deng, Wen] Guangzhou Municipal Engn Design &amp; Res Inst, Guangzhou 510098, Guangdong, Peoples R China; [Liu, Yang] Guangdong Univ Petrochem Technol, Fac Environm &amp; Biol Engn, Maoming 525000, Peoples R China</t>
    <phoneticPr fontId="13" type="noConversion"/>
  </si>
  <si>
    <t>[Ma, Lin; Deng, Fucai; Yang, Chen; Guo, Chuling; Dang, Zhi] South China Univ Technol, Coll Environm &amp; Energy, Guangzhou 510006, Guangdong, Peoples R China; [Deng, Fucai] Guangdong Univ Petrochem Technol, Sch Environm &amp; Biol Engn, Maoming 525000, Peoples R China</t>
    <phoneticPr fontId="13" type="noConversion"/>
  </si>
  <si>
    <t>[Wang, Jiaying; Wang, Jingpeng; Zhuang, Shulin] Zhejiang Univ, Coll Environm &amp; Resource Sci, Hangzhou 310058, Zhejiang, Peoples R China; [Wang, Jiaying; Wang, Jingpeng; Zhuang, Shulin] Jinan Univ, Sch Environm, Guangzhou Key Lab Environm Exposure &amp; Hlth, Guangzhou 510632, Guangdong, Peoples R China; [Liu, Jinsong] Zhejiang Prov Environm Monitoring Ctr, Hangzhou 310005, Zhejiang, Peoples R China; [Li, Jianzhi] Shandong Solid Waste &amp; Hazardous Chem Pollut Cont, Jinan 250117, Shandong, Peoples R China; [Zhou, Lihong] Chengdu Univ Technol, Coll Environm, Chengdu 610059, Sichuan, Peoples R China; [Zhang, Huanxin] Ocean Univ China, Coll Marine Life Sci, Qingdao 266003, Peoples R China; [Sun, Jianteng] Guangdong Univ Petrochem Technol, Dept Environm Engn, Maoming 525000, Peoples R China</t>
    <phoneticPr fontId="13" type="noConversion"/>
  </si>
  <si>
    <t>[Zhang, Xiaojun; Ma, Xiaoguo; Li, Xin; Li, Chunying; Wang, Rui] Guangdong Univ Technol, Sch Environm Sci &amp; Engn, Guangzhou, Guangdong, Peoples R China; [Chen, Meiqin] Guangdong Univ Petrochem Technol, Sch Environm Sci &amp; Engn, Maoming, Peoples R China</t>
    <phoneticPr fontId="13" type="noConversion"/>
  </si>
  <si>
    <t>[Li, Pengchun; Liu, Xueyan; Zhou, Di] South China Sea Inst Oceanol, CAS Key Lab Ocean &amp; Marginal Sea Geol, Guangzhou 510301, Guangdong, Peoples R China; [Li, Pengchun] Chengdu Univ Technol, State Key Lab Oil &amp; Gas Reservoir Geol &amp; Exploita, Chengdu, Sichuan, Peoples R China; [Lu, Jiemin; Hovorka, Susan D.] Univ Texas Austin, Bur Econ Geol, Gulf Coast Carbon Ctr, Austin, TX USA; [Hu, Gang] Guangdong Univ Petrochem Technol, Sch Petr Engn, Maoming, Peoples R China; [Liang, Xi] UK China Guangdong CCUS Ctr, Guangzhou, Guangdong, Peoples R China</t>
    <phoneticPr fontId="13" type="noConversion"/>
  </si>
  <si>
    <t>[Chen, Meiqin; Wu, Jingxiong; Niu, Xianchun] Guangdong Univ Petrochem Technol, Sch Environm Sci &amp; Engn, Maoming 525000, Peoples R China; [Chen, Meiqin; Lu, Guining; Yang, Chengfang; Shi, Zhenqing; Yi, Xiaoyun; Dang, Zhi] South China Univ Technol, Sch Environm &amp; Energy, Guangzhou 510006, Guangdong, Peoples R China; [Chen, Meiqin; Wu, Jingxiong; Niu, Xianchun] Guangdong Univ, Technol &amp; Dev Ctr Petrochem Pollut Control &amp; Reso, Maoming 525000, Peoples R China; [Lu, Guining; Shi, Zhenqing; Yi, Xiaoyun; Dang, Zhi] South China Univ Technol, Key Lab Pollut Control &amp; Ecosyst Restorat Ind Clu, Minist Educ, Guangzhou 510006, Guangdong, Peoples R China; [Yang, Chengfang] Xuzhou Univ Technol, Sch Environm Engn, Xuzhou 221000, Jiangsu, Peoples R China; [Tao, Xueqin] Zhongkai Univ Agr &amp; Engn, Coll Environm Sci &amp; Engn, Guangzhou 510225, Guangdong, Peoples R China</t>
    <phoneticPr fontId="13" type="noConversion"/>
  </si>
  <si>
    <t>Lu, GN; Dang, Z (通讯作者)，South China Univ Technol, Sch Environm &amp; Energy, Guangzhou 510006, Guangdong, Peoples R China.</t>
    <phoneticPr fontId="13" type="noConversion"/>
  </si>
  <si>
    <t>[Sun, Jianteng; Pan, Lili; Li, Zhiheng; Zeng, Qingtao; Wang, Lingwen; Zhu, Lizhong] Zhejiang Univ, Dept Environm Sci, Hangzhou 310058, Zhejiang, Peoples R China; [Sun, Jianteng] Guangdong Univ Petrochem Technol, Dept Environm Engn, Maoming 525000, Guangdong, Peoples R China</t>
    <phoneticPr fontId="13" type="noConversion"/>
  </si>
  <si>
    <t>[Chen, Ping; Zhang, Qianxin; Li, Ruobai; Tan, Cuiwen; Chen, Tiansheng; Cai, Zongwei; Liu, Guoguang; Lv, Wenying] Guangdong Univ Technol, Sch Environm Sci &amp; Engn, Guangzhou 510006, Guangdong, Peoples R China; [Chen, Ping; Shen, Lingzhi] Tsinghua Univ, Sch Environm, Beijing 100084, Peoples R China; [Liu, Haijin] Henan Normal Univ, Sch Environm, Key Lab Yellow River &amp; Huaihe River Water Environ, Xinxiang 453007, Peoples R China; [Liu, Yang] Guangdong Univ Petrochem Technol, Fac Environm &amp; Biol Engn, Maoming 525000, Peoples R China; [Cai, Zongwei] Hong Kong Baptist Univ, Dept Chem, State Key Lab Environm &amp; Biol Anal, Hong Kong, Hong Kong, Peoples R China</t>
    <phoneticPr fontId="13" type="noConversion"/>
  </si>
  <si>
    <t>[Huang, S. Z.] Guangdong Univ Petrochem Technol, Sch Econ &amp; Management, Maoming, Peoples R China; [Chau, K. Y.] City Univ Macau, Fac Int Tourism &amp; Management, Macau, Peoples R China; [Yin, F.] Shenzhen Univ, Inst City Governance, Shenzhen, Peoples R China; [Chen, Q.] Univ Elect Sci &amp; Technol China, Zhongshan Inst, Zhongshan, Peoples R China</t>
    <phoneticPr fontId="13" type="noConversion"/>
  </si>
  <si>
    <t>[Fan, Cong; Guo, Chuling; Wan, Jingjing; Li, Xiaofei; Zeng, Yufei; Lu, Guining; Dang, Zhi] South China Univ Technol, Sch Environm &amp; Energy, Guangzhou 510006, Guangdong, Peoples R China; [Guo, Chuling; Lu, Guining; Dang, Zhi] South China Univ Technol, Key Lab Pollut Control &amp; Ecosyst Restorat Ind Clu, Minist Educ, Guangzhou 510006, Guangdong, Peoples R China; [Chen, Meiqin] Guangdong Univ Petrochem Technol, Sch Environm &amp; Biol Engn, Maoming 525000, Peoples R China; [Huang, Weilin; Reinfelder, John R.] Rutgers State Univ, Dept Environm Sci, New Brunswick, NJ 08901 USA; [Lu, Guining; Dang, Zhi] South China Univ Technol, Guangdong Prov Engn &amp; Technol Res Ctr Environm Ri, Guangzhou 510006, Guangdong, Peoples R China</t>
    <phoneticPr fontId="13" type="noConversion"/>
  </si>
  <si>
    <t>[Huang, S. Z.] Guangdong Univ Petrochem Technol, Sch Econ &amp; Management, Maoming, Peoples R China; [Chau, K. Y.] City Univ Macau, Fac Int Tourism &amp; Management, Macau, Peoples R China; [Shen, H. Z.] Huaqiao Univ, Coll Chem Engn, Xiamen, Peoples R China; [Li, J.] Macau Univ Sci &amp; Technol, Sch Business, Macau, Peoples R China</t>
    <phoneticPr fontId="13" type="noConversion"/>
  </si>
  <si>
    <t>[Wu, Mengjie; Yang, Chunping] Guangdong Univ Petrochem Technol, Sch Environm Sci &amp; Engn, Maoming 525000, Guangdong, Peoples R China; [Wu, Mengjie; Liu, Hongyu; Yang, Chunping] Hunan Univ, Coll Environm Sci &amp; Engn, Changsha 410082, Hunan, Peoples R China; [Wu, Mengjie; Liu, Hongyu; Yang, Chunping] Hunan Univ, Key Lab Environm Biol &amp; Pollut Control, Minist Educ, Changsha 410082, Hunan, Peoples R China; [Yang, Chunping] Guangdong Univ Petrochem Technol, Guangdong Prov Key Lab Petrochem Pollut Proc &amp; Co, Maoming 525000, Guangdong, Peoples R China; [Yang, Chunping] Hunan Prov Environm Protect Engn Ctr Organ Pollut, Changsha 410001, Hunan, Peoples R China</t>
    <phoneticPr fontId="13" type="noConversion"/>
  </si>
  <si>
    <t>[Teng, Qing; Zhang, Dong-mei] Guangdong Univ Petrochem Technol, Sch Environm Sci &amp; Engn, Dept Environm Engn, Maoming 525000, Guangdong, Peoples R China; [Hu, Xue-Feng; Luo, Fan] Shanghai Univ, Sch Environm &amp; Chem Engn, Dept Environm Sci &amp; Engn, Shanghai 200444, Peoples R China; [Wang, Jian] Agr Technol Promot &amp; Serv Ctr Qingpu Dist, Shanghai 201700, Peoples R China</t>
    <phoneticPr fontId="13" type="noConversion"/>
  </si>
  <si>
    <t>[Zhu, Yueping] Guangdong Univ Petrochem Technol, Technol Res Ctr Petrochem Resources Clean Utiliza, Fac Environm Sci &amp; Engn, Maoming 525000, Guangdong, Peoples R China; [Chen, Kaiyun] Sun Yat Sen Univ, Affiliated Hosp 3, Child Dev Behav Ctr, Guangzhou 510630, Guangdong, Peoples R China; [Ding, Yingqi; Situ, Donglin; Li, Yi; Long, Yan; Wang, Lili; Ye, Jinshao] Jinan Univ, Guangdong Key Lab Environm Pollut &amp; Hlth, Sch Environm, Guangzhou 510632, Guangdong, Peoples R China</t>
    <phoneticPr fontId="13" type="noConversion"/>
  </si>
  <si>
    <t>[Inthapanya, Xayanto; Wu, Shaohua; Han, Zhenfeng; Zeng, Guangming; Wu, Mengjie; Yang, Chunping] Hunan Univ, Coll Environm Sci &amp; Engn, Changsha 410082, Hunan, Peoples R China; [Inthapanya, Xayanto; Wu, Shaohua; Han, Zhenfeng; Zeng, Guangming; Wu, Mengjie; Yang, Chunping] Hunan Univ, Minist Educ, Key Lab Environm Biol &amp; Pollut Control, Changsha 410082, Hunan, Peoples R China; [Yang, Chunping] Guangdong Univ Petrochem Technol, Sch Environm Sci &amp; Engn, Guangdong Prov Key Lab Petrochem Pollut Managemen, Maoming 525000, Guangdong, Peoples R China</t>
    <phoneticPr fontId="13" type="noConversion"/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</si>
  <si>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Sch Environm Sci &amp; Engn, Guangdong Prov Key Lab Petrochem Pollut Managemen, Maoming 525000, Guangdong, Peoples R China.</t>
    <phoneticPr fontId="13" type="noConversion"/>
  </si>
  <si>
    <t>[He, Xin] Lanzhou Univ, Sch Management, Lanzhou, Gansu, Peoples R China; [Huang, Shi-Zheng; Zhu, Yan-Liang] Guangdong Univ Petrochem Technol, Sch Econ &amp; Management, Maoming, Guangdong, Peoples R China; [Huang, Shi-Zheng; Chau, Ka-Yin; Shen, Hua-Wen] City Univ Macau, Fac Int Tourism &amp; Management, Taipa, Macao, Peoples R China</t>
    <phoneticPr fontId="13" type="noConversion"/>
  </si>
  <si>
    <t>[Fan, Cong; Guo, Chuling; Zeng, Yufei; Ji, Yanping; Lu, Guining; Yi, Xiaoyun; Dang, Zhi] South China Univ Technol, Sch Environm &amp; Energy, Guangzhou 510006, Guangdong, Peoples R China; [Guo, Chuling; Lu, Guining; Yi, Xiaoyun; Dang, Zhi] South China Univ Technol, Key Lab Pollut Control &amp; Ecosyst Restorat Ind Clu, Minist Educ, Guangzhou 510006, Guangdong, Peoples R China; [Tu, Zhihong] Guilin Univ Technol, Coll Environm Sci &amp; Engn, Guilin 541004, Peoples R China; [Reinfelder, John R.; Huang, Weilin] Rutgers State Univ, Dept Environm Sci, New Brunswick, NJ 08901 USA; [Chen, Meiqin] Guangdong Univ Petrochem Technol, Sch Environm &amp; Biol Engn, Maoming 525000, Peoples R China</t>
    <phoneticPr fontId="13" type="noConversion"/>
  </si>
  <si>
    <t>Guo, Y (通讯作者)，Linyi Univ, Inst Geol &amp; Paleontol, Linyi 276000, Shandong, Peoples R China.</t>
    <phoneticPr fontId="13" type="noConversion"/>
  </si>
  <si>
    <t>[Huang, Yuxin] Yangtze Univ, Coll Geosci, Wuhan 430100, Hubei, Peoples R China; [Guo, Ying; Zhao, Yan; Wang, Xiaoli] Linyi Univ, Inst Geol &amp; Paleontol, Linyi 276000, Shandong, Peoples R China; [Huang, Yuxin; Liu, Quanwen] Guangdong Univ Petrochem Technol, Maoming 525000, Peoples R China; [Zhang, Kaixun] Chinese Acad Geol Sci, Inst Geomech, Beijing 100081, Peoples R China</t>
    <phoneticPr fontId="13" type="noConversion"/>
  </si>
  <si>
    <t>[Tu, Ningyu; Liu, Yang; Li, Ruobai; Lv, Wenying; Liu, Guoguang; Ma, Dujuan] Guangdong Univ Technol, Sch Environm Sci &amp; Engn, Guangzhou 510006, Guangdong, Peoples R China; [Tu, Ningyu; Liu, Yang] Guangdong Univ Petrochem Technol, Coll Environm Sci &amp; Engn, Maoming 525000, Peoples R China</t>
    <phoneticPr fontId="13" type="noConversion"/>
  </si>
  <si>
    <t>Liu, Y (通讯作者)，Guangdong Univ Technol, Sch Environm Sci &amp; Engn, Guangzhou 510006, Guangdong, Peoples R China.;Liu, GG (通讯作者)，Guangdong Univ Technol, Sch Environm Sci &amp; Engn, Guangzhou Higher Educ Mega Ctr, 100 Waihuan Xi Rd, Guangzhou 510006, Guangdong, Peoples R China.</t>
    <phoneticPr fontId="13" type="noConversion"/>
  </si>
  <si>
    <t>[Zhou, Qi; Yang, Chunping; Li, Dehao] Guangdong Univ Petrochem Technol, Sch Environm Sci &amp; Engn, Maoming 525000, Guangdong, Peoples R China; [Zhou, Qi; Li, Xiang; Lin, Yan; Yang, Chunping; Tang, Wenchang; Wu, Shaohua] Hunan Univ, Coll Environm Sci &amp; Engn, Changsha 410082, Hunan, Peoples R China; [Zhou, Qi; Li, Xiang; Lin, Yan; Yang, Chunping; Tang, Wenchang; Wu, Shaohua] Hunan Univ, Minist Educ, Key Lab Environm Biol &amp; Pollut Control, Changsha 410082, Hunan, Peoples R China; [Zhou, Qi; Yang, Chunping; Li, Dehao] Guangdong Univ Petrochem Technol, Guangdong Prov Key Lab Petrochemcial Pollut Proc, Maoming 525000, Guangdong, Peoples R China; [Yang, Chunping; Lou, Wei] Hunan Prov Environm Protect Engn Ctr Organ Pollut, Changsha 410001, Hunan, Peoples R China</t>
    <phoneticPr fontId="13" type="noConversion"/>
  </si>
  <si>
    <t>[He, Huijun; Cheng, Yan; Liu, Yongpan] Guilin Univ Technol, Coll Environm Sci &amp; Engn, Guilin 541004, Guangxi, Peoples R China; [He, Huijun; Cheng, Yan; Liu, Yongpan] Guilin Univ Technol, Guangxi Key Lab Theory &amp; Technol Environm Pollut, Guilin 541004, Guangxi, Peoples R China; [Yang, Chunping] Guangdong Univ Petrochem Technol, Sch Environm Sci &amp; Engn, Guangdong Prov Key Lab Petrochem Pollut Proc &amp; Co, Maoming 525000, Guangdong, Peoples R China; [Sun, Saiwu; He, Huijun; Yang, Chunping] Hunan Univ, Coll Environm Sci &amp; Engn, Changsha 410082, Hunan, Peoples R China; [Sun, Saiwu; He, Huijun; Yang, Chunping] Hunan Univ, Key Lab Environm Biol &amp; Pollut Control, Minist Educ, Changsha 410082, Hunan, Peoples R China; [Sun, Saiwu] Hunan Dalu Technol Co Ltd, 559 Yunxi Rd, Changsha 410036, Hunan, Peoples R China</t>
    <phoneticPr fontId="13" type="noConversion"/>
  </si>
  <si>
    <t>[Deng, Fucai; Sun, Jianteng; Dou, Rongni; Deng, Wangming; Liu, Yi] Guangdong Univ Petrochem Technol, Guangdong Prov Key Lab Petrochem Pollut Proc &amp; Co, Sch Environm Sci &amp; Engn, Maoming 525000, Guangdong, Peoples R China; [Deng, Fucai; Dou, Rongni; Yang, Chen; Dang, Zhi] South China Univ Technol, Coll Environm &amp; Energy, Guangzhou 510006, Guangdong, Peoples R China</t>
    <phoneticPr fontId="13" type="noConversion"/>
  </si>
  <si>
    <t>Zhang, YH (通讯作者)，Guangdong Univ Petrochem Technol, Coll Chem Engn, Maoming 525000, Peoples R China.</t>
    <phoneticPr fontId="13" type="noConversion"/>
  </si>
  <si>
    <t>[Zhang, Y. H.] Guangdong Univ Petrochem Technol, Coll Chem Engn, Maoming 525000, Peoples R China</t>
    <phoneticPr fontId="13" type="noConversion"/>
  </si>
  <si>
    <t>[Yue, Maofeng; Yin, Aiguo] Guangdong Univ Petrochem Technol, Sch Biol &amp; Food Engn, Maoming, Peoples R China; [Yu, Hanxia; Li, Weihua] South China Normal Univ, Guangzhou Key Lab Subtrop Biodivers &amp; Biomonitori, Guangdong Prov Key Lab Biotechnol Plant Dev, Inst Ecol Sci,Sch Life Sci, Guangzhou, Guangdong, Peoples R China; [Cui, Ye; Tian, Xingshan] Guangdong Acad Agr Sci, Inst Plant Protect, Guangdong Prov Key Lab High Technol Plant Protect, Guangzhou 510640, Guangdong, Peoples R China</t>
    <phoneticPr fontId="13" type="noConversion"/>
  </si>
  <si>
    <t>[Wang, Fengliang; Wu, Yuliang; Wei, Dandan; Zhang, Qianxin; Lv, Wenying; Liu, Guoguang] Guangdong Univ Technol, Sch Environm Sci &amp; Engn, Inst Environm Hlth &amp; Pollut Control, Guangzhou 510006, Guangdong, Peoples R China; [Wang, Yingfei] Sun Yat Sen Univ, Sch Environm Sci &amp; Engn, Guangzhou 510006, Guangdong, Peoples R China; [Li, Lei] Yangtze Normal Univ, Key Lab Extraordinary Bond Engn &amp; Adv Mat Technol, Chongqing 408100,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13" type="noConversion"/>
  </si>
  <si>
    <t>[Zhang, Qianxin; Tan, Cuiwen; Zheng, Xiaoshan; Chen, Ping; Zhuo, Meihui; Chen, Tiansheng; Xie, Zhijie; Wang, Fengliang; Zhang, Xiangdan; Lv, Wenying; Liu, Guoguang] Guangdong Univ Technol, Sch Environm Sci &amp; Engn, Guangzhou 510006, Guangdong, Peoples R China; [Chen, Ping] Tsinghua Univ, Sch Environm, Beijing 100084, Peoples R China; [Liu, Haijin] Henan Normal Univ, Key Lab Yellow River &amp; Huaihe River Water Environ, Sch Environm, Xinxiang 453007, Henan, Peoples R China; [Liu, Yang] Guangdong Univ Petrochem Technol, Fac Environm &amp; Biol Engn, Maoming 525000, Peoples R China</t>
    <phoneticPr fontId="13" type="noConversion"/>
  </si>
  <si>
    <t>[Chen, Tiansheng; Ma, Jingshuai; Zhang, Qianxin; Xie, Zhijie; Zeng, Yongqin; Li, Ruobai; Lv, Wenying; Liu, Guoguang] Guangdong Univ Technol, Sch Environm Sci &amp; Engn, Guangzhou 510006, Guangdong,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13" type="noConversion"/>
  </si>
  <si>
    <t>[He, Huijun] Guilin Univ Technol, Coll Environm Sci &amp; Engn, Guilin 541004, Guangxi, Peoples R China; [He, Huijun] Guilin Univ Technol, Guangxi Key Lab Theory &amp; Technol Environm Pollut, Guilin 541004, Guangxi, Peoples R China; [Yang, Chunping] Guangdong Univ Petrochem Technol, Coll Environm Sci &amp; Engn, Maoming 52500, Guangdong, Peoples R China; [He, Huijun; Wu, Bin; Yang, Chunping] Hunan Univ, Coll Environm Sci &amp; Engn, Changsha 410082, Hunan, Peoples R China; [He, Huijun; Wu, Bin; Yang, Chunping] Hunan Univ, Key Lab Environm Biol &amp; Pollut Control, Changsha 410082, Hunan, Peoples R China</t>
    <phoneticPr fontId="13" type="noConversion"/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</si>
  <si>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China; [Wang, Qiming; Lu, Yu] CNOOC Ltd, Tianjin Branch, Tianjin 300452, Peoples R China</t>
    <phoneticPr fontId="13" type="noConversion"/>
  </si>
  <si>
    <t>[Zhang, Dongqing] Guangdong Univ Petrochem Technol, Sch Environm Sci &amp; Engn, Guangdong Prov Key Lab Petrochem Pollut Proc &amp; Co, Maoming 525000, Peoples R China; [Zhang, Dongqing; Zhang, Weilan; Liang, Yanna] Univ Albany, Coll Engn &amp; Appl Sci, Environm &amp; Sustainable Engn, 1400 Washington Ave, Albany, NY 12222 USA; [He, Qiaochong] Henan Univ Technol, Coll Environm Engn, Zhengzhou, Henan, Peoples R China; [Wang, Mo] Guangzhou Univ, Coll Architecture &amp; Urban Planning, Guangzhou, Guangdong, Peoples R China</t>
    <phoneticPr fontId="13" type="noConversion"/>
  </si>
  <si>
    <t>[He, Shanying; Ni, Yaoqi; Lu, Li; Chai, Qiwei; Yang, Chunping] Zhejiang Gongshang Univ, Zhejiang Prov Key Lab Solid Waste Treatment &amp; Rec, Coll Environm Sci &amp; Engn, Hangzhou 310018, Zhejiang, Peoples R China; [Yang, Chunping] Guangdong Univ Petrochem Technol, Guangdong Prov Key Lab Petrochem Pollut Proc &amp; Co, Sch Environm Sci &amp; Engn, Maoming 525000, Guangdong, Peoples R China; [Liu, Haiyang] Datang Environm Ind Grp Co Ltd, Beijing 100097, Peoples R China; [Yang, Chunping] Hunan Univ, Coll Environm Sci &amp; Engn, Changsha 410082, Hunan, Peoples R China; [Yang, Chunping] Hunan Univ, Key Lab Environm Biol &amp; Pollut Control, Minist Educ, Changsha 410082, Hunan, Peoples R China</t>
    <phoneticPr fontId="13" type="noConversion"/>
  </si>
  <si>
    <t>[Chen, Tiansheng; Zhang, Qianxin; Zheng, Xiaoshan; Xie, Zhijie; Zeng, Yongqin; Chen, Ping; Lv, Wenying; Liu, Guoguang] Guangdong Univ Technol, Guangzhou Higher Educ Mega Ctr, Sch Environm Sci &amp; Engn, 100 Waihuan Xi Rd, Guangzhou 510006, Guangdong, Peoples R China; [Chen, Ping] Tsinghua Univ, Sch Environm, Beijing 100084,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13" type="noConversion"/>
  </si>
  <si>
    <t>[Zhang, D. Q.] Guangdong Univ Petrochem Technol, Coll Environm Sci &amp; Engn, Maoming 525000, Peoples R China; [Zhang, W. L.; Liang, Y. N.] SUNY Albany, Coll Engn &amp; Appl Sci, Dept Environm &amp; Sustainable Engn, 1400 Washington Ave, Albany, NY 12222 USA</t>
    <phoneticPr fontId="13" type="noConversion"/>
  </si>
  <si>
    <t>[Yu, Changlin; Fan, Qizhe; Xie, Wenyu; Liu, Zhen] Guangdong Univ Petrochem Technol, Sch Environm Sci &amp; Engn, Maoming 525000, Guangdong, Peoples R China; [Ji, Hongbing] Guangdong Univ Petrochem Technol, Sch Chem Engn, Guangdong Prov Key Lab Petrochem Pollut Proc &amp; Co, Maoming 525000, Guangdong, Peoples R China; [He, Hongbo] Sun Yat Sen Univ, Sch Mat Sci &amp; Engn, Guangzhou 510000, Guangdong, Peoples R China; [He, Hongbo] Sun Yat Sen Univ, Sch Chem Engn &amp; Technol, Zhuhai 519000, Guangdong, Peoples R China</t>
    <phoneticPr fontId="13" type="noConversion"/>
  </si>
  <si>
    <t>化学工程学院</t>
    <phoneticPr fontId="13" type="noConversion"/>
  </si>
  <si>
    <t>[Wu, Shaohua; Lin, Yan; Yang, Chunping; Du, Cheng; Teng, Qing; Ma, Yin; Zhang, Dongmei; Nie, Lijun; Zhong, Yuanyuan] Guangdong Univ Petrochem Technol, Sch Environm Sci &amp; Engn, Maoming 525000, Guangdong, Peoples R China; [Wu, Shaohua; Lin, Yan; Yang, Chunping] Hunan Univ, Coll Environm Sci &amp; Engn, Changsha 410082, Hunan, Peoples R China; [Wu, Shaohua; Lin, Yan; Yang, Chunping] Hunan Univ, Key Lab Environm Biol &amp; Pollut Control, Minist Educ, Changsha 410082, Hunan, Peoples R China; [Yang, Chunping; Du, Cheng; Teng, Qing; Ma, Yin; Zhang, Dongmei; Nie, Lijun; Zhong, Yuanyuan] Guangdong Univ Petrochem Technol, Guangdong Prov Key Lab Petrochem Pollut Proc &amp; Co, Maoming 525000, Guangdong, Peoples R China</t>
    <phoneticPr fontId="13" type="noConversion"/>
  </si>
  <si>
    <t>[Dou, Rongni; Sun, Jianteng; Deng, Fucai; Wang, Pingli; Zhou, Haijun; Wei, Zi; Chen, Meiqin; He, Zhenxian; Lai, Menglan; Ye, Tiancai] Guangdong Univ Petrochem Technol, Sch Environm Sci &amp; Engn, Guangdong Prov Key Lab Petrochem Pollut Proc &amp; Co, Maoming 525000, Guangdong, Peoples R China; [Sun, Jianteng; Zhu, Lizhong] Zhejiang Univ, Dept Environm Sci, Hangzhou 310058, Zhejiang, Peoples R China</t>
    <phoneticPr fontId="13" type="noConversion"/>
  </si>
  <si>
    <t>[Zhang, Dongqing] Guangdong Univ Petrochem Technol, Coll Environm Sci &amp; Engn, Maoming 525000, Peoples R China; [Zhang, Weilan; Liang, Yanna] SUNY Albany, Coll Engn &amp; Appl Sci, Dept Environm &amp; Sustainable Engn, 1400 Washington Ave, Albany, NY 12222 USA</t>
    <phoneticPr fontId="13" type="noConversion"/>
  </si>
  <si>
    <t>[Fan, Yimin; Lv, Mengyu; Niu, Xiaojun; Ma, Jinling; Song, Qi] South China Univ Technol, Sch Environm &amp; Energy, Guangzhou 510006, Guangdong, Peoples R China; [Niu, Xiaojun] South China Univ Technol, Guangzhou Higher Educ Mega Ctr, Guangdong Prov Key Lab Atmospher Environm &amp; Pollu, Guangzhou 510006, Guangdong, Peoples R China; [Niu, Xiaojun] South China Univ Technol, Guangzhou Higher Educ Mega Ctr, Key Lab Pollut Control &amp; Ecosyst Restorat Ind Clu, Minist Educ, Guangzhou 510006, Guangdong, Peoples R China; [Niu, Xiaojun] Guangdong Univ Petrochem Technol, Coll Environm Sci &amp; Engn, Maoming 525000, Peoples R China</t>
    <phoneticPr fontId="13" type="noConversion"/>
  </si>
  <si>
    <t>[Cai, Kaihan; Song, Qingbin] Macau Univ Sci &amp; Technol, Macau Environm Res Inst, Macau, Peoples R China; [Peng, Shaohong] Guangdong Univ Petrochem Technol, Sch Mat Sci &amp; Engn, Maoming 525000, Guangdong, Peoples R China; [Yuan, Wenyi] Shanghai Polytech Univ, Shanghai Collaborat Innovat Ctr WEEE Recycling, Shanghai 201209, Peoples R China; [Liang, Yangyang] Macau Univ Sci &amp; Technol, Macau Inst Syst Engn, Macau, Peoples R China; [Li, Jinhui] Tsinghua Univ, Sch Environm, Beijing 100084, Peoples R China</t>
    <phoneticPr fontId="13" type="noConversion"/>
  </si>
  <si>
    <t>[Yu, Changlin; Zeng, Debin; Fan, Qizhe; Wei, Longfong; Yi, Junhui; Ji, Hongbing] Guangdong Univ Petrochem Technol, Guangdong Prov Key Lab Petrochem Pollut Proc &amp; Co, Sch Chem Engn, Maoming 525000, Peoples R China; [Yu, Changlin; Yang, Kai] Jiangxi Univ Sci &amp; Technol, Sch Met &amp; Chem Engn, 86 Hongqi Rd, Ganzhou 341000, Peoples R China; [Zeng, Julan] Changsha Univ Sci &amp; Technol, Dept Chem, Changsha 410114, Hunan, Peoples R China; [Zeng, Debin] Wuhan Univ, Sch Elect Engn &amp; Automat, Wuhan 430072, Hubei, Peoples R China</t>
    <phoneticPr fontId="13" type="noConversion"/>
  </si>
  <si>
    <t>Yu, CL; Ji, HB (通讯作者)，Guangdong Univ Petrochem Technol, Guangdong Prov Key Lab Petrochem Pollut Proc &amp; Co, Sch Chem Engn, Maoming 525000, Peoples R China.;Yu, CL (通讯作者)，Jiangxi Univ Sci &amp; Technol, Sch Met &amp; Chem Engn, 86 Hongqi Rd, Ganzhou 341000, Peoples R China.</t>
    <phoneticPr fontId="13" type="noConversion"/>
  </si>
  <si>
    <t>[Wang, Chunyu; Sun, Deyou] Jilin Univ, Coll Earth Sci, Changchun 130061, Jilin, Peoples R China; [Wang, Chunyu; Shang, Yuhang] Heilongjiang Univ Sci &amp; Technol, Coll Min Engn, Haerbin 150090, Heilongjiang, Peoples R China; [Huang, Yuxin] Guangdong Univ Petrochem Technol, Sch Petr Engn, Maoming 525000, Guangdong, Peoples R China; [Guo, Jianlin] CNPC, Res Inst Petr Explorat &amp; Dev, Beijing 100083, Peoples R China; [Yang, Yanfen] Guangdong Univ Petrochem Technol, Coll Machinery &amp; Elect Engn, Maoming 525000, Guangdong, Peoples R China</t>
    <phoneticPr fontId="13" type="noConversion"/>
  </si>
  <si>
    <t>Lu, L; Yang, CP (通讯作者)，Zhejiang Gongshang Univ, Coll Environm Sci &amp; Engn, Zhejiang Prov Key Lab Solid Waste Treatment &amp; Rec, Hangzhou 310018, Zhejiang, Peoples R China.</t>
    <phoneticPr fontId="13" type="noConversion"/>
  </si>
  <si>
    <t>[He, Shanying; Ni, Yaoqi; Lu, Li; Chai, Qiwei; Yu, Tao; Yang, Chunping] Zhejiang Gongshang Univ, Coll Environm Sci &amp; Engn, Zhejiang Prov Key Lab Solid Waste Treatment &amp; Rec, Hangzhou 310018, Zhejiang, Peoples R China; [Yang, Chunping] Guangdong Univ Petrochem Technol, Sch Environm Sci &amp; Engn, Guangdong Prov Key Lab Petrochem Pollut Proc &amp; Co, Maoming 525000, Guangdong, Peoples R China; [Shen, Zhiqiang] Chinese Res Inst Environm Sci, Res Ctr Water Pollut Control Technol, Beijing 100012, Peoples R China; [Yang, Chunping] Hunan Univ, Coll Environm Sci &amp; Engn, Minist Educ, Changsha 410082, Hunan, Peoples R China; [Yang, Chunping] Hunan Univ, Key Lab Environm Biol &amp; Pollut Control, Minist Educ, Changsha 410082, Hunan, Peoples R China</t>
    <phoneticPr fontId="13" type="noConversion"/>
  </si>
  <si>
    <t>[Zhang, Dong Qing; Niu, Xiaojun] Guangdong Univ Petrochem Technol, Maoming 525000, Peoples R China; [Wang, Mo] Guangzhou Univ, Coll Architecture &amp; Urban Planning, Guangzhou 510006, Peoples R China; [He, Qiaochong] Henan Univ Technol, Coll Environm Engn, Zhenighou 450001, Peoples R China; [Liang, Yanna] SUNY Albany, Coll Engn &amp; Appl Sci, Dept Environm &amp; Sustainable Engn, 1400 Washington Ave, Albany, NY 12222 USA</t>
    <phoneticPr fontId="13" type="noConversion"/>
  </si>
  <si>
    <t>Niu, XJ (通讯作者)，Guangdong Univ Petrochem Technol, Maoming 525000, Peoples R China.;Liang, YN (通讯作者)，SUNY Albany, Coll Engn &amp; Appl Sci, Dept Environm &amp; Sustainable Engn, 1400 Washington Ave, Albany, NY 12222 USA.</t>
    <phoneticPr fontId="13" type="noConversion"/>
  </si>
  <si>
    <t>Sun, JT (通讯作者)，Guangdong Univ Petrochem Technol, Sch Environm Sci &amp; Engn, Guangdong Prov Key Lab Petrochem Pollut Proc &amp; Co, Maoming 525000, Guangdong, Peoples R China.;Yang, CP (通讯作者)，Guangdong Univ Petrochem Technol, Sch Environm Sci &amp; Engn, Maoming 525000, Guangdong, Peoples R China.</t>
    <phoneticPr fontId="13" type="noConversion"/>
  </si>
  <si>
    <t>[Wu, Shaohua; Lin, Yan; Yang, Chunping; Sun, Jianteng; Du, Cheng; Zhang, Dongmei; Nie, Lijun; Zhong, Yuanyuan] Guangdong Univ Petrochem Technol, Sch Environm Sci &amp; Engn, Guangdong Prov Key Lab Petrochem Pollut Proc &amp; Co, Maoming 525000, Guangdong, Peoples R China; [Wu, Shaohua; Lin, Yan; Yang, Chunping; Yin, Kai] Hunan Univ, Coll Environm Sci &amp; Engn, Changsha 410082, Hunan, Peoples R China; [Wu, Shaohua; Lin, Yan; Yang, Chunping; Yin, Kai] Hunan Univ, Key Lab Environm Biol &amp; Pollut Control, Minist Educ, Changsha 410082, Hunan, Peoples R China; [Liu, Haiyang] Datang Environm Ind Grp Co Ltd, Beijing 100097, Peoples R China; [Yang, Chunping; Lou, Wei] Hunan Prov Environm Protect Engn Ctr Organ Pollut, Changsha 410001, Hunan, Peoples R China</t>
    <phoneticPr fontId="13" type="noConversion"/>
  </si>
  <si>
    <t>[Yue, Li; Xue, Dan; Ahmad, Fayyaz; Li, Jiaojiao] Lanzhou Univ, Sch Econ, Lanzhou 730000, Peoples R China; [Draz, Muhammad Umar] Univ Teknol PETRONAS, Dept Management &amp; Humanities, Seri Iskandar 32610, Perak, Malaysia; [Shahzad, Farrukh] Guangdong Univ Petrochem Technol, Sch Econ &amp; Management, Maoming 525000, Peoples R China; [Ali, Shahid] Xi An Jiao Tong Univ, Sch Management, Xian 710049, Peoples R China</t>
    <phoneticPr fontId="13" type="noConversion"/>
  </si>
  <si>
    <t>Huang, YX (通讯作者)，Guangdong Univ Petrochem Technol, Sch Petr Engn, Maoming 525000, Guangdong, Peoples R China.</t>
    <phoneticPr fontId="13" type="noConversion"/>
  </si>
  <si>
    <t>[Yang, Yanfen] Guangdong Univ Petrochem Technol, Coll Machinery &amp; Elect Engn, Maoming 525000, Guangdong, Peoples R China; [Huang, Yuxin; Liu, Quanwen] Guangdong Univ Petrochem Technol, Sch Petr Engn, Maoming 525000, Guangdong, Peoples R China; [Li, Zhongcheng; Zhang, Yingkui; Ruan, Baotao] Jilin Oilfield Co, Explorat &amp; Dev Res Inst, Songyuan 138000, Jilin, Peoples R China</t>
    <phoneticPr fontId="13" type="noConversion"/>
  </si>
  <si>
    <t>Liu, YG (通讯作者)，Hunan Univ, Coll Environm Sci &amp; Engn, Changsha 410082, Hunan, Peoples R China.;Yang, CP (通讯作者)，Guangdong Univ Petrochem Technol, Guangdong Prov Key Lab Petrochem Pollut Proc &amp; Co, Maoming 525000, Peoples R China.</t>
    <phoneticPr fontId="13" type="noConversion"/>
  </si>
  <si>
    <t>[Li, Meifang; Liu, Yunguo; Tan, Xiaofei; He, Yuan; Liu, Ni] Hunan Univ, Coll Environm Sci &amp; Engn, Changsha 410082, Hunan, Peoples R China; [Li, Meifang; Liu, Yunguo; Tan, Xiaofei; He, Yuan; Liu, Ni] Hunan Univ, Key Lab Environm Biol &amp; Pollut Control, Minist Educ, Changsha 410082, Hunan, Peoples R China; [Yang, Chunping] Guangdong Univ Petrochem Technol, Guangdong Prov Key Lab Petrochem Pollut Proc &amp; Co, Maoming 525000, Peoples R China; [Liu, Shaobo] Cent South Univ, Sch Architecture &amp; Art, Changsha 410083, Peoples R China; [Zhou, Lu] Changsha Univ Sci &amp; Technol, Sch Hydraul Engn, Changsha 410114, Peoples R China; [Cai, Xiaoxi] Hunan First Normal Univ, Coll Art &amp; Design, Changsha 410205, Peoples R China; [Wen, Jun] Guangxi Univ, Coll Agr, Nanning 530005, Peoples R China</t>
    <phoneticPr fontId="13" type="noConversion"/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</si>
  <si>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Guangdong Prov Key Lab Petrochem Pollut Proc &amp; Co, Sch Environm Sci &amp; Engn, Maoming 525000, Peoples R China.;Yang, CP (通讯作者)，Hunan Prov Environm Protect Engn Ctr Organ Pollut, Changsha 410001, Hunan, Peoples R China.</t>
    <phoneticPr fontId="13" type="noConversion"/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</si>
  <si>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Du, Cheng; Zhong, Yuanyuan; Yang, Chunping] Guangdong Univ Petrochem Technol, Guangdong Prov Key Lab Petrochem Pollut Proc &amp; Co, Sch Environm Sci &amp; Engn, Maoming 525000, Peoples R China; [Yang, Chunping] Hunan Prov Environm Protect Engn Ctr Organ Pollut, Changsha 410001, Hunan, Peoples R China</t>
    <phoneticPr fontId="13" type="noConversion"/>
  </si>
  <si>
    <t>Liu, Y (通讯作者)，Guangdong Univ Petrochem Technol, Sch Environm Sci &amp; Engn, Guangdong Prov Key Lab Petrochemcial Pollut Proc, 139 Guandu 2 Rd, Maoming 525000, Guangdong, Peoples R China.</t>
    <phoneticPr fontId="13" type="noConversion"/>
  </si>
  <si>
    <t>[Tu, Ningyu; Zhang, Dongmei; Niu, Xianchun; Du, Cheng; Zhang, Li; Xie, Wenyu; Niu, Xiaojun; Liu, Yang] Guangdong Univ Petrochem Technol, Sch Environm Sci &amp; Engn, Maoming 525000, Guangdong, Peoples R China; [Tu, Ningyu; Zhang, Dongmei; Niu, Xianchun; Du, Cheng; Zhang, Li; Xie, Wenyu; Niu, Xiaojun; Liu, Yang] Guangdong Univ Petrochem Technol, Guangdong Prov Key Lab Petrochem Pollut Proc &amp; Co, Maoming 525000, Peoples R China; [Niu, Xiaojun] South China Univ Technol, Sch Environm &amp; Energy, Guangzhou 510006, Peoples R China; [Li, Youming] South China Univ Technol, State Key Lab Pulp &amp; Paper Engn, Guangzhou 510640, Peoples R China</t>
    <phoneticPr fontId="13" type="noConversion"/>
  </si>
  <si>
    <t>Niu, X (通讯作者)，South China Univ Technol, Sch Environm &amp; Energy, Guangzhou Higher Educ Mega Ctr, 382 Waihuan East Rd, Guangzhou 510006, Peoples R China.;Niu, X (通讯作者)，Chinese Acad Sci, Nanjing Inst Geog &amp; Limnol, State Key Lab Lake Sci &amp; Environm, Nanjing 210008, Peoples R China.;Niu, X (通讯作者)，State Key Lab Pollut Control &amp; Resource Reuse, Nanjing 210093, Peoples R China.;Niu, X (通讯作者)，Guangdong Prov Key Lab Atmospher Environm &amp; Pollu, Guangzhou 510640, Peoples R China.;Niu, X (通讯作者)，Guangdong Univ Petrochem Technol, Sch Environm Sci &amp; Engn, Maoming 525000, Peoples R China.</t>
    <phoneticPr fontId="13" type="noConversion"/>
  </si>
  <si>
    <t>[Song, Q.; Niu, X.; Li, Y.; Ma, J.; Fan, Y.; Zhou, S.] South China Univ Technol, Sch Environm &amp; Energy, Guangzhou Higher Educ Mega Ctr, 382 Waihuan East Rd, Guangzhou 510006, Peoples R China; [Niu, X.] Chinese Acad Sci, Nanjing Inst Geog &amp; Limnol, State Key Lab Lake Sci &amp; Environm, Nanjing 210008, Peoples R China; [Niu, X.] State Key Lab Pollut Control &amp; Resource Reuse, Nanjing 210093, Peoples R China; [Niu, X.] Guangdong Prov Key Lab Atmospher Environm &amp; Pollu, Guangzhou 510640, Peoples R China; [Zhang, D.; Niu, X.] Guangdong Univ Petrochem Technol, Sch Environm Sci &amp; Engn, Maoming 525000, Peoples R China</t>
    <phoneticPr fontId="13" type="noConversion"/>
  </si>
  <si>
    <t>Niu, XJ (通讯作者)，Guangzhou Higher Educ Mega Ctr, 382 Waihuan East Rd, Guangzhou, Peoples R China.;Niu, XJ; Zhang, DQ (通讯作者)，139 Guandu Second Rd, Maoming, Guangdong, Peoples R China.</t>
    <phoneticPr fontId="13" type="noConversion"/>
  </si>
  <si>
    <t>[Fan, Yimin; Lv, Mengyu; Niu, Xiaojun; Ma, Jinling] South China Univ Technol, Sch Environm &amp; Energy, Guangzhou 510006,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[Niu, Xiaojun; Zhang, Dongqing] Guangdong Univ Petrochem Technol, Coll Environm Sci &amp; Engn, Maoming 525000, Peoples R China</t>
    <phoneticPr fontId="13" type="noConversion"/>
  </si>
  <si>
    <t>Wang, M (通讯作者)，Guangzhou Univ, Coll Architecture &amp; Urban Planning, Guangzhou 510006, Peoples R China.;Zhang, DQ (通讯作者)，Guangdong Univ Petrochem Technol, Sch Environm Sci &amp; Engn, Guangdong Prov Key Lab Petrochemcial Pollut Proc, Maoming 525000, Guangdong, Peoples R China.</t>
    <phoneticPr fontId="13" type="noConversion"/>
  </si>
  <si>
    <t>Du, C (通讯作者)，Guangdong Univ Petrochem Technol, Sch Environm Sci &amp; Engn, Guangdong Prov Key Lab Petrochemcial Pollut Proc, Maoming 525000, Guangdong, Peoples R China.;Yang, CP (通讯作者)，Hunan Univ, Minist Educ, Key Lab Environm Biol &amp; Pollut Control, Coll Environm Sci &amp; Engn, Changsha 410082, Hunan, Peoples R China.</t>
    <phoneticPr fontId="13" type="noConversion"/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</si>
  <si>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Sch Environm Sci &amp; Engn, Guangdong Prov Key Lab Petrochem Pollut Proc &amp; Co, Maoming 525000, Guangdong, Peoples R China.;Yang, CP (通讯作者)，Hunan Prov Environm Protect Engn Ctr Organ Pollut, Changsha 410001, Hunan, Peoples R China.</t>
    <phoneticPr fontId="13" type="noConversion"/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</si>
  <si>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Yang, Chunping] Guangdong Univ Petrochem Technol, Sch Environm Sci &amp; Engn, Guangdong Prov Key Lab Petrochem Pollut Proc &amp; Co, Maoming 525000, Guangdong, Peoples R China; [Yang, Chunping] Hunan Prov Environm Protect Engn Ctr Organ Pollut, Changsha 410001, Hunan, Peoples R China</t>
    <phoneticPr fontId="13" type="noConversion"/>
  </si>
  <si>
    <t>Liu, QW (通讯作者)，Guangdong Res Ctr Unconvent Energy Engn Technol, Maoming 525000, Peoples R China.</t>
    <phoneticPr fontId="13" type="noConversion"/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</si>
  <si>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</t>
    <phoneticPr fontId="13" type="noConversion"/>
  </si>
  <si>
    <t>Wang, XX (通讯作者)，North China Elect Power Univ, Dept Environm Sci &amp; Engn, Hebei Key Lab Power Plant Flue Gas Multipollutant, Baoding 071003, Peoples R China.</t>
    <phoneticPr fontId="13" type="noConversion"/>
  </si>
  <si>
    <t>[Chen, Zhongshan; Wang, Xiangxue] North China Elect Power Univ, Dept Environm Sci &amp; Engn, Hebei Key Lab Power Plant Flue Gas Multipollutant, Baoding 071003, Peoples R China; [Chen, Zhongshan; Zhang, Sai; Liu, Yang; Wang, Suhua; Wang, Xiangxue] North China Elect Power Univ, Coll Environm Sci &amp; Engn, Beijing 102206, Peoples R China; [Alharbi, Njud Saleh; Rabah, Samar Omar] King Abdulaziz Univ, Fac Sci, Dept Biol Sci, Jeddah, Saudi Arabia; [Wang, Suhua] Guangdong Univ Petrochem Technol, Sch Environm Sci &amp; Engn, Maoming 525000, Peoples R China</t>
    <phoneticPr fontId="13" type="noConversion"/>
  </si>
  <si>
    <t>Sun, JT (通讯作者)，Guangdong Univ Petrochem Technol, Guangdong Prov Key Lab Petrochem Pollut Proc &amp; Co, Sch Environm Sci &amp; Engn, Maoming 525000, Guangdong, Peoples R China.</t>
    <phoneticPr fontId="13" type="noConversion"/>
  </si>
  <si>
    <t>[Deng, Fucai; Sun, Jianteng; Dou, Rongni; Yu, Xiaolong; Wei, Zi; Yang, Chunping] Guangdong Univ Petrochem Technol, Guangdong Prov Key Lab Petrochem Pollut Proc &amp; Co, Sch Environm Sci &amp; Engn, Maoming 525000, Guangdong, Peoples R China; [Zeng, Xiangfeng] Chinese Acad Sci, Key Lab Pollut Ecol &amp; Environm Engn, Inst Appl Ecol, Shenyang 110016, Liaoning, Peoples R China; [Sun, Jianteng; Zhu, Lizhong] Zhejiang Univ, Dept Environm Sci, Hangzhou 310058, Zhejiang, Peoples R China</t>
    <phoneticPr fontId="13" type="noConversion"/>
  </si>
  <si>
    <t>[Wei, Luyun; Li, Zhiheng; Sun, Jianteng; Zhu, Lizhong] Zhejiang Univ, Coll Environm &amp; Resource Sci, Hangzhou 310058, Peoples R China; [Wei, Luyun; Li, Zhiheng; Zhu, Lizhong] Zhejiang Prov Key Lab Organ Pollut Proc &amp; Control, Hangzhou 310058, Peoples R China; [Sun, Jianteng] Guangdong Univ Petrochem Technol, Sch Environm Sci &amp; Engn, Guangdong Prov Key Lab Petrochem Pollut Proc &amp; Co, Maorning 525000, Guangdong, Peoples R China</t>
    <phoneticPr fontId="13" type="noConversion"/>
  </si>
  <si>
    <t>[Li, Meng; Li, Yan-Wen; Guo, Jing-Jie; Xiang, Lei; Liu, Bai-Lin; Zhao, Hai-Ming; Feng, Nai-Xian; Yu, Peng-Fei; Cai, Quan-Ying; Mo, Ce-Hui] Jinan Univ, Coll Life Sci &amp; Technol, Guangdong Prov Res Ctr Environm Pollut Control &amp;, Guangzhou 510632, Peoples R China; [Yu, Xiao-Long] Guangdong Univ Petrochem Technol, Guangdong Prov Key Lab Petrochem Pollut Proc &amp; Co, Sch Environm Sci &amp; Engn, Maoming 525000, Guangdong, Peoples R China; [Li, Meng] South China Univ Technol, Guangzhou Higher Educ Mega Ctr, Key Lab Pollut Control &amp; Ecosyst Restorat Ind Clu, Minist Educ,Sch Environm &amp; Energy, Guangzhou 510006, Peoples R China; [Xu, Ming-Yi] Tech Univ Denmark, Dept Environm Engn, Bldg 113, DK-2800 Lyngby, Denmark</t>
    <phoneticPr fontId="13" type="noConversion"/>
  </si>
  <si>
    <t>Peng, N (通讯作者)，Guangdong Univ Petrochem Technol, Coll Environm Sci &amp; Engn, 139 Guandu Second Rd, Maoming 525000, Peoples R China.</t>
    <phoneticPr fontId="13" type="noConversion"/>
  </si>
  <si>
    <t>[Wang, Kaifeng; Peng, Na; Sun, Jianteng; Chen, Meiqin; Deng, Fucai; Dou, Rongni; Nie, Lijun; Zhong, Yongming] Guangdong Univ Petrochem Technol, Guangdong Prov Key Lab Petrochem Pollut Proc &amp; Co, Sch Environm Sci &amp; Engn, Maoming 525000, Guangdong, Peoples R China; [Lu, Guining] South China Univ Technol, Sch Environm &amp; Energy, Guangzhou 510006, Peoples R China; [Lu, Guining] Minist Educ, Key Lab Pollut Control &amp; Ecosyst Restorat Ind Clu, Guangzhou 510006, Peoples R China</t>
    <phoneticPr fontId="13" type="noConversion"/>
  </si>
  <si>
    <t>Su, XT (通讯作者)，South China Univ Technol, Minist Educ, Sch Environm &amp; Energy, Key Lab Pollut Control &amp; Ecosyst Restorat Ind Clu, Guangzhou 510006, Guangdong, Peoples R China.</t>
    <phoneticPr fontId="13" type="noConversion"/>
  </si>
  <si>
    <t>[Su, Qiaohong; Tian, Chen; Su, Xintai; Lin, Zhang] South China Univ Technol, Minist Educ, Sch Environm &amp; Energy, Key Lab Pollut Control &amp; Ecosyst Restorat Ind Clu, Guangzhou 510006, Guangdong, Peoples R China; [Xie, Wenyu] Guangdong Univ Petrochem Technol, Guangdong Prov Key Lab Petrochem Pollut Proc &amp; Co, Sch Environm Sci &amp; Engn, Maoming 525000, Guangdong, Peoples R China; [Su, Qiaohong; Su, Zhi] Xinjiang Normal Univ, Coll Chem &amp; Chem Engn, Urumqi 830054, Xinjiang, Peoples R China</t>
    <phoneticPr fontId="13" type="noConversion"/>
  </si>
  <si>
    <t>[Zhang, Yingdan; Liu, Na; Wang, Wei; Sun, Jianteng; Zhu, Lizhong] Zhejiang Univ, Coll Environm &amp; Resource Sci, Hangzhou 310058, Peoples R China; [Zhang, Yingdan; Liu, Na; Wang, Wei; Zhu, Lizhong] Zhejiang Prov Key Lab Organ Pollut Proc &amp; Control, Hangzhou 310058, Peoples R China; [Sun, Jianteng] Guangdong Univ Petrochem Technol, Sch Environm Sci &amp; Engn, Maoming 525000, Peoples R China</t>
    <phoneticPr fontId="13" type="noConversion"/>
  </si>
  <si>
    <t>Zhang, DQ (通讯作者)，Guangdong Univ Petrochem Technol, Sch Environm Sci &amp; Engn, Maoming 525000, Peoples R China.;Wang, M (通讯作者)，Guangzhou Univ, Coll Architecture &amp; Urban Planning, Guangzhou 510006, Peoples R China.</t>
    <phoneticPr fontId="13" type="noConversion"/>
  </si>
  <si>
    <t>[Niu, Xiaojun; Zhang, Dongqing; Zhang, Runyuan; Song, Qi; Li, Yankun] Guangdong Univ Petrochem Technol, Sch Environm Sci &amp; Engn, Maoming 525000, Peoples R China; [Niu, Xiaojun] South China Univ Technol, Sch Environm &amp; Energy, Guangzhou 510006, Peoples R China; [Niu, Xiaojun] State Key Lab Pollut Control &amp; Resource Reuse, Nanjing 210093, Peoples R China; [Niu, Xiaojun] Guangdong Prov Key Lab Atmospher Environm &amp; Pollu, Guangzhou 510640, Peoples R China; [Wang, Mo] Guangzhou Univ, Coll Architecture &amp; Urban Planning, Guangzhou 510006, Peoples R China</t>
    <phoneticPr fontId="13" type="noConversion"/>
  </si>
  <si>
    <t>[Lin, Fangjing; Sun, Jianteng; Liu, Na; Zhu, Lizhong] Zhejiang Univ, Dept Environm Sci, Hangzhou 310058, Zhejiang, Peoples R China; [Lin, Fangjing; Liu, Na; Zhu, Lizhong] Zhejiang Prov Key Lab Organ Pollut Proc &amp; Control, Hangzhou 310058, Zhejiang, Peoples R China; [Sun, Jianteng] Guangdong Univ Petrochem Technol, Sch Environm Sci &amp; Engn, Maoming 525000, Guangdong, Peoples R China</t>
    <phoneticPr fontId="13" type="noConversion"/>
  </si>
  <si>
    <t>[Yin, Aiguo; Yue, Maofeng] Guangdong Univ Petrochem Technol, Sch Biol &amp; Food Engn, Maoming 525000, Peoples R China; [Shen, Chuang; Huang, Yingying; Huang, Baifei; Xin, Junliang] Hunan Inst Technol, Res Ctr Environm Pollut Control Technol, Sch Safety &amp; Environm Engn, Hengyang 421002, Peoples R China</t>
    <phoneticPr fontId="13" type="noConversion"/>
  </si>
  <si>
    <t>[Chen, Meiqin; Sun, Jianteng; Wang, Kaifeng; Deng, Fucai] Guangdong Univ Petrochem Technol, Sch Environm Sci &amp; Engn, Guangdong Prov Key Lab Petrochemcial Pollut Proc, Maoming 525000, Peoples R China; [Chen, Meiqin; Lu, Guining; Yang, Chengfang; Xie, Yingying; Yi, Xiaoyun; Dang, Zhi] South China Univ Technol, Sch Environm &amp; Energy, Minist Educ, Key Lab Pollut Control &amp; Ecosyst Restorat Ind Clu, Guangzhou 510006, Peoples R China; [Wu, Jingxiong] Guangdong Univ Petrochem Technol, Sch Chem Engn, Maoming 525000, Peoples R China; [Yang, Chengfang] Xuzhou Univ Technol, Sch Environm Engn, Xuzhou 221000, Jiangsu, Peoples R China; [Xie, Yingying] Hanshan Normal Univ, Sch Chem &amp; Environm Engn, Chaozhou 521041, Peoples R China</t>
    <phoneticPr fontId="13" type="noConversion"/>
  </si>
  <si>
    <t>化学工程学院</t>
    <phoneticPr fontId="13" type="noConversion"/>
  </si>
  <si>
    <t>Zhang, DQ (通讯作者)，Guangdong Univ Petrochem Technol, Sch Environm Sci &amp; Engn, Maoming 525000, Peoples R China.;Niu, XJ (通讯作者)，South China Univ Technol, Sch Environm &amp; Energy, Guangzhou Higher Educ Mega Ctr, 382 Waihuan East Rd, Guangzhou 510006, Peoples R China.</t>
    <phoneticPr fontId="13" type="noConversion"/>
  </si>
  <si>
    <t>[Song, Qi; Niu, Xiaojun; Song, Xiaofei; Li, Yankun; Ma, Jinling; Lai, Senchao; Yang, Zhiquan; Zhou, Shaoqi] South China Univ Technol, Sch Environm &amp; Energy, Guangzhou 510006, Peoples R China; [Niu, Xiaojun; Zhang, Dongqing] Guangdong Univ Petrochem Technol, Sch Environm Sci &amp; Engn, Maoming 525000, Peoples R China; [Niu, Xiaojun] State Key Lab Pollut Control &amp; Resource Reuse, Nanjing 210093, Peoples R China; [Niu, Xiaojun] Guangdong Prov Key Lab Atmospher Environm &amp; Pollu, Guangzhou 510640, Peoples R China</t>
    <phoneticPr fontId="13" type="noConversion"/>
  </si>
  <si>
    <t>Zhu, LZ (通讯作者)，Zhejiang Univ, Dept Environm Sci, Hangzhou 310058, Zhejiang, Peoples R China.;Li, XD (通讯作者)，Hong Kong Polytech Univ, Dept Civil &amp; Environm Engn, Hung Hom, Kowloon, Hong Kong, Peoples R China.</t>
    <phoneticPr fontId="13" type="noConversion"/>
  </si>
  <si>
    <t>[Sun, Jianteng; Wei, Zi; Liu, Xinyi] Guangdong Univ Petrochem Technol, Sch Environm Sci &amp; Engn, Guangdong Prov Key Lab Petrochem Pollut Proc &amp; Co, Maoming 525000, Guangdong, Peoples R China; [Sun, Jianteng; Zhu, Lizhong] Zhejiang Univ, Dept Environm Sci, Hangzhou 310058, Zhejiang, Peoples R China; [Sun, Jianteng; Jin, Ling; He, Tangtian; Li, Xiangdong] Hong Kong Polytech Univ, Dept Civil &amp; Environm Engn, Hung Hom, Kowloon, Hong Kong, Peoples R China</t>
    <phoneticPr fontId="13" type="noConversion"/>
  </si>
  <si>
    <t>Yang, CP; Du, C (通讯作者)，Guangdong Univ Petrochem Technol, Guangdong Prov Key Lab Petrochem Pollut Proc &amp; Co, Sch Environm Sci &amp; Engn, Maoming 525000, Guangdong, Peoples R China.</t>
    <phoneticPr fontId="13" type="noConversion"/>
  </si>
  <si>
    <t>[Wu, Mengjie; Yang, Chunping; Du, Cheng] Guangdong Univ Petrochem Technol, Guangdong Prov Key Lab Petrochem Pollut Proc &amp; Co, Sch Environm Sci &amp; Engn, Maoming 525000, Guangdong, Peoples R China; [Wu, Mengjie; Yang, Chunping; Liu, Hongyu] Hunan Univ, Coll Environm Sci &amp; Engn, Changsha 410082, Hunan, Peoples R China; [Wu, Mengjie; Yang, Chunping; Liu, Hongyu] Hunan Univ, Key Lab Environm Biol &amp; Pollut Control, Minist Educ, Changsha 410082, Hunan, Peoples R China; [Yang, Chunping] Hunan Prov Environm Protect Engn Ctr Organ Pollut, Changsha 410001, Hunan, Peoples R China</t>
    <phoneticPr fontId="13" type="noConversion"/>
  </si>
  <si>
    <t>Liu, GG (通讯作者)，Guangdong Univ Technol, Sch Environm Sci &amp; Engn, Guangzhou 510006, Peoples R China.</t>
    <phoneticPr fontId="13" type="noConversion"/>
  </si>
  <si>
    <t>[Jin, Xiaoyu; Wu, Yuliang; Zhang, Qianxin; Wang, Fengliang; Chen, Ping; Huang, Shoubin; Wu, Jianqing; Lv, Wenying; Liu, Guoguang] Guangdong Univ Technol, Sch Environm Sci &amp; Engn, Guangzhou 510006, Peoples R China; [Chen, Ping] Tsinghua Univ, Sch Environm, State Key Joint Lab Environm Simulat &amp; Pollut Con, Beijing Key Lab Emerging Organ Contaminants Contr, Beijing 100084, Peoples R China; [Liu, Haijin] Henan Normal Univ, Sch Environm, Key Lab Yellow River &amp; Huaihe River Water Environ, Xinxiang 453007, Henan, Peoples R China; [Tu, Ningyu] Guangdong Univ Petrochem Technol, Coll Environm Sci &amp; Engn, Maoming 525000, Peoples R China</t>
    <phoneticPr fontId="13" type="noConversion"/>
  </si>
  <si>
    <t>Niu, XJ (通讯作者)，South China Univ Technol, Sch Environm &amp; Energy, Guangzhou 510006, Peoples R China.;Zhang, DQ (通讯作者)，Guangdong Univ Petrochem Technol, Sch Environm Sci &amp; Engn, Maoming 525000, Peoples R China.</t>
    <phoneticPr fontId="13" type="noConversion"/>
  </si>
  <si>
    <t>[Ma, Jinling; Niu, Xiaojun; Lu, Lu; Ye, Xingyao; Deng, Wangde; Li, Yankun; Lin, Zhang] South China Univ Technol, Sch Environm &amp; Energy, Guangzhou 510006, Peoples R China; [Niu, Xiaojun; Zhang, Dongqing] Guangdong Univ Petrochem Technol, Sch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  <phoneticPr fontId="13" type="noConversion"/>
  </si>
  <si>
    <t>Zhang, DM (通讯作者)，Guangdong Univ Petrochem Technol, Guangdong Prov Key Lab Petrochem Pollut Proc &amp; Co, Sch Environm Sci &amp; Engn, Maoming 525000, Guangdong, Peoples R China.</t>
    <phoneticPr fontId="13" type="noConversion"/>
  </si>
  <si>
    <t>[Teng, Qing; Zhang, Dongmei; Yang, Chunping] Guangdong Univ Petrochem Technol, Guangdong Prov Key Lab Petrochem Pollut Proc &amp; Co, Sch Environm Sci &amp; Engn, Maoming 525000, Guangdong, Peoples R China</t>
    <phoneticPr fontId="13" type="noConversion"/>
  </si>
  <si>
    <t>Zha, ZG (通讯作者)，Jinan Univ, Affiliated Hosp 1, Inst Orthoped Dis, Guangzhou 510630, Peoples R China.;Zha, ZG (通讯作者)，Jinan Univ, Affiliated Hosp 1, Dept Bone &amp; Joint Surg, Guangzhou 510630, Peoples R China.;Ye, JS (通讯作者)，Jinan Univ, Sch Environm, Guangdong Key Lab Environm Pollut &amp; Hlth, Guangzhou 510632, Peoples R China.</t>
    <phoneticPr fontId="13" type="noConversion"/>
  </si>
  <si>
    <t>[Guo, Huiying; Li, Jieruo; Zha, Zhengang] Jinan Univ, Affiliated Hosp 1, Inst Orthoped Dis, Guangzhou 510630, Peoples R China; [Guo, Huiying; Li, Jieruo; Zha, Zhengang] Jinan Univ, Affiliated Hosp 1, Dept Bone &amp; Joint Surg, Guangzhou 510630, Peoples R China; [Yu, Xiaolong] Guangdong Univ Petrochem Technol, Sch Environm Sci &amp; Engn, Guangdong Prov Key Lab Petrochem Pollut Proc &amp; Co, Maoming 525000, Peoples R China; [Liu, Ziyi; Ye, Jinshao] Jinan Univ, Sch Environm, Guangdong Key Lab Environm Pollut &amp; Hlth, Guangzhou 510632, Peoples R China</t>
    <phoneticPr fontId="13" type="noConversion"/>
  </si>
  <si>
    <t>Jiang, F (通讯作者)，Sun Yat Sen Univ, Sch Environm Sci &amp; Engn, Guangzhou, Peoples R China.;Jiang, F (通讯作者)，Guangdong Prov Key Lab Environm Pollut Control &amp;, Guangzhou, Peoples R China.</t>
    <phoneticPr fontId="13" type="noConversion"/>
  </si>
  <si>
    <t>[Sun, Rongrong; Qiu, Yan-Ying; Jiang, Feng] Sun Yat Sen Univ, Sch Environm Sci &amp; Engn, Guangzhou, Peoples R China; [Jiang, Feng] Guangdong Prov Key Lab Environm Pollut Control &amp;, Guangzhou, Peoples R China; [Sun, Rongrong; Wang, Xiaoyi; Ou, Chunxi; Lin, Nini; Xu, Shuqun] South China Normal Univ, Sch Environm, Guangzhou, Peoples R China; [Sun, Rongrong] Guangdong Univ Petrochem Technol, Sch Environm Sci &amp; Engn, Maoming, Guangdong, Peoples R China; [Zhang, Liang] Nanyang Technol Univ, Adv Environm Biotechnol Ctr, Nanyang Environm &amp; Water Res Inst, Singapore 637141, Singapore</t>
    <phoneticPr fontId="13" type="noConversion"/>
  </si>
  <si>
    <t>Li, WH (通讯作者)，South China Normal Univ, Sch Life Sci, Guangzhou 510631, Peoples R China.</t>
    <phoneticPr fontId="13" type="noConversion"/>
  </si>
  <si>
    <t>[Yu, Hanxia; Wang, Cui; Peng, Changlian; Li, Weihua] South China Normal Univ, Sch Life Sci, Guangdong Prov Key Lab Biotechnol Plant Dev, Guangzhou Key Lab Subtrop Biodivers &amp; Biomonitori, Guangzhou, Peoples R China; [Yue, Maofeng] Guangdong Univ Petrochem Technol, Sch Biol &amp; Food Engn, Maoming, Peoples R China; [Le Roux, Johannes J.] Macquarie Univ, Dept Biol Sci, Sydney, NSW, Australia</t>
    <phoneticPr fontId="13" type="noConversion"/>
  </si>
  <si>
    <t>Yin, D (通讯作者)，Guangzhou Univ, Res Ctr Human Geog &amp; Urban Dev Southern China, Guangzhou 510631, Peoples R China.;Chen, XL (通讯作者)，Guangzhou Univ, Sch Geog &amp; Remote Sensing, Guangzhou 510631, Peoples R China.</t>
    <phoneticPr fontId="13" type="noConversion"/>
  </si>
  <si>
    <t>[Yuan, Huasheng] South China Normal Univ, Sch Geog Sci, Guangzhou 510006, Peoples R China; [Yuan, Huasheng] Guangdong Univ Petrochem Technol, Tourism Dept, Maoming 525000, Peoples R China; [Li, Jun] South China Normal Univ, Higher Educ Mega Ctr, Sch Tourism Management, Guangzhou 510006, Peoples R China; [Yin, Duo] Guangzhou Univ, Res Ctr Human Geog &amp; Urban Dev Southern China, Guangzhou 510631, Peoples R China; [Chen, Xiaoliang] Guangzhou Univ, Sch Geog &amp; Remote Sensing, Guangzhou 510631, Peoples R China</t>
    <phoneticPr fontId="13" type="noConversion"/>
  </si>
  <si>
    <t>Niu, XJ (通讯作者)，Guangzhou Higher Educ Mega Ctr, 382 Waihuan East Rd, Guangzhou, Peoples R China.;Zhang, DQ (通讯作者)，139 Guandu Second Rd, Maoming, Guangdong, Peoples R China.</t>
    <phoneticPr fontId="13" type="noConversion"/>
  </si>
  <si>
    <t>[Fan, Yimin; Niu, Xiaojun; Lin, Zhang; Fu, Mingli; Zhou, Shaoqi] South China Univ Technol, Sch Environm &amp; Energy, Guangzhou 510006, Peoples R China; [Niu, Xiaojun; Zhang, Dongqing] Guangdong Univ Petrochem Technol, Sch Environm Sci &amp; Engn, Maoming 525000, Peoples R China; [Niu, Xiaojun] Sino Singapore Int Joint Res Inst, Guangzhou 510700,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  <phoneticPr fontId="13" type="noConversion"/>
  </si>
  <si>
    <t>[Zhang, Meng; Liang, Wei] China Univ Petr, Coll Safety &amp; Ocean Engn, Beijing 102249, Peoples R China; [Li, Weijun] Shandong Univ Sci &amp; Technol, Coll Min &amp; Safety Engn, Qingdao 266590, Peoples R China; [Yang, Yanfen] Guangdong Univ Petrochem Technol, Coll Machinery &amp; Elect Engn, Maoming 525000, Guangdong, Peoples R China</t>
    <phoneticPr fontId="13" type="noConversion"/>
  </si>
  <si>
    <t>[Chen, Qi; Liu, Quanwen; Wang, Shenjian; Huang, Yuxin] Guangdong Univ Petrochem Technol, Maoming 525000, Guangdong, Peoples R China; [Hu, Wenli] CNOOC Ltd, Shenzhen Branch, Shenzhen 518000, Peoples R China</t>
    <phoneticPr fontId="13" type="noConversion"/>
  </si>
  <si>
    <t>[Zhang, Meng; Liang, Wei] China Univ Petr, Coll Safety &amp; Ocean Engn, Beijing 102249, Peoples R China; [Lin, Yang] Sinopec Res Inst Safety Engn, Qingdao 266000, Shandong, Peoples R China; [Yang, Yanfen] Guangdong Univ Petrochem Technol, Coll Machinery &amp; Elect Engn, Maoming 525000, Guangdong, Peoples R China</t>
    <phoneticPr fontId="13" type="noConversion"/>
  </si>
  <si>
    <t>[Liu, Peng; Fu, Mingli; Ye, Daiqi] South China Univ Technol, Sch Environm &amp; Energy, Guangzhou 510006, Peoples R China; [Liang, Xiaoliang] Chinese Acad Sci, Guangzhou Inst Geochem, Guangdong Prov Key Lab Mineral Phys &amp; Mat, CAS Key Lab Mineral &amp; Metallogeny, Guangzhou 510640, Peoples R China; [Dang, Yanliu; He, Junkai; Suib, Steven L.] Univ Connecticut, Inst Mat Sci, Storrs, CT 06269 USA; [Liu, Peng; Shirazi-Amin, Alireza; Achola, Laura A.; Dissanayake, Shanka; Suib, Steven L.] Univ Connecticut, Dept Chem, Storrs, CT 06269 USA; [Chen, Hanlin] Guangdong Univ Petrochem Technol, Sch Environm Sci &amp; Engn, Guangdong Prov Key Lab Petrochem Pollut Proc &amp; Co, Maoming 525000, Peoples R China; [Liu, Peng; Liang, Xiaoliang] Univ Chinese Acad Sci, Beijing 100049, Peoples R China</t>
    <phoneticPr fontId="13" type="noConversion"/>
  </si>
  <si>
    <t>Wu, SH; Yang, CP (通讯作者)，Guangdong Univ Petrochem Technol, Sch Environm Sci &amp; Engn, Guangdong Prov Key Lab Petrochem Pollut Proc &amp; Co, Maoming 525000, Guangdong, Peoples R China.;Yang, CP (通讯作者)，Hunan Univ, Coll Environm Sci &amp; Engn, Changsha 410082, Hunan, Peoples R China.;Yang, CP (通讯作者)，Hunan Univ, Key Lab Environm Biol &amp; Pollut Control, Minist Educ, Changsha 410082, Hunan, Peoples R China.;Yang, CP (通讯作者)，Hunan Prov Environm Protect Engn Ctr Organ Pollut, Changsha 410001, Hunan, Peoples R China.</t>
    <phoneticPr fontId="13" type="noConversion"/>
  </si>
  <si>
    <t>[Wu, Mengjie; Tang, Wenchang; Wu, Shaohua; Yang, Chunping] Guangdong Univ Petrochem Technol, Sch Environm Sci &amp; Engn, Guangdong Prov Key Lab Petrochem Pollut Proc &amp; Co, Maoming 525000, Guangdong, Peoples R China; [Wu, Mengjie; Tang, Wenchang; Liu, Hongyu; Yang, Chunping] Hunan Univ, Coll Environm Sci &amp; Engn, Changsha 410082, Hunan, Peoples R China; [Wu, Mengjie; Tang, Wenchang; Liu, Hongyu; Yang, Chunping] Hunan Univ, Key Lab Environm Biol &amp; Pollut Control, Minist Educ, Changsha 410082, Hunan, Peoples R China; [Yang, Chunping] Hunan Prov Environm Protect Engn Ctr Organ Pollut, Changsha 410001, Hunan, Peoples R China</t>
    <phoneticPr fontId="13" type="noConversion"/>
  </si>
  <si>
    <t>Zhu, LZ (通讯作者)，Zhejiang Univ, Dept Environm Sci, Hangzhou 310058, Zhejiang, Peoples R China.</t>
    <phoneticPr fontId="13" type="noConversion"/>
  </si>
  <si>
    <t>[Li, Zhiheng; Sun, Jianteng; Zhu, Lizhong] Zhejiang Univ, Dept Environm Sci, Hangzhou 310058, Zhejiang, Peoples R China; [Li, Zhiheng; Sun, Jianteng; Zhu, Lizhong] Zhejiang Prov Key Lab Organ Pollut Proc &amp; Control, Hangzhou 310058, Zhejiang, Peoples R China; [Sun, Jianteng] Guangdong Univ Petrochem Technol, Guangdong Prov Key Lab Petrochem Pollut Proc &amp; Co, Sch Environm Sci &amp; Engn, Maoming 525000, Guangdong, Peoples R China</t>
    <phoneticPr fontId="13" type="noConversion"/>
  </si>
  <si>
    <t>[Tang, Yuanqiang; Liu, Yunguo; Zhang, Wei; Yang, Chunping] Hunan Univ, Coll Environm Sci &amp; Engn, Changsha 410082, Hunan, Peoples R China; [Tang, Yuanqiang; Liu, Yunguo; Zhang, Wei; Yang, Chunping] Hunan Univ, Key Lab Environm Biol &amp; Pollut Control, Minist Educ, Changsha 410082, Hunan, Peoples R China; [Chen, Yu; Zhao, Jianmin; He, Shaoyao] Hunan Univ, Sch Architecture, Changsha 410082, Hunan, Peoples R China; [Yang, Chunping] Guangdong Univ Petrochem Technol, Sch Environm Sci &amp; Engn, Guangdong Prov Key Lab Petrochem Pollut Proc &amp; Co, Maoming 525000, Guangdong, Peoples R China; [Zhang, Tao] Qingyuan Agr Sci &amp; Technol Extens Serv Ctr, Qingyuan 511500, Guangdong, Peoples R China; [Tang, Chunfang] Cent South Univ Forestry &amp; Technol, Coll Environm Sci &amp; Engn, Changsha 410004, Peoples R China; [Zhang, Chen] Zhejiang Ocean Univ, Zhoushan 316000, Peoples R China; [Yang, Zisong] Aba Teachers Univ, Coll Resources &amp; Environm, Wenchuan 623002, Peoples R China</t>
    <phoneticPr fontId="13" type="noConversion"/>
  </si>
  <si>
    <t>[Dou, Rongni; Sun, Jianteng; Deng, Fucai] Guangdong Univ Petrochem Technol, Sch Environm Sci &amp; Engn, Guangdong Prov Key Lab Petrochem Pollut Proc &amp; Co, Maoming 525000, Peoples R China; [Lu, Jing] North Univ China, Sch Environm &amp; Safety Engn, Taiyuan 030051, Peoples R China; [Yang, Chen; Lu, Guining; Dang, Zhi] South China Univ Technol, Sch Environm &amp; Energy, Guangzhou 510006, Peoples R China</t>
    <phoneticPr fontId="13" type="noConversion"/>
  </si>
  <si>
    <t>Zhang, DQ (通讯作者)，Guangdong Univ Petrochem Technol, Coll Environm Sci &amp; Engn, Maoming 525000, Peoples R China.;Niu, XJ (通讯作者)，South China Univ Technol, Sch Environm &amp; Energy, Guangzhou Higher Educ Mega Ctr, 382 Waihuan East Rd, Guangzhou 510006, Peoples R China.</t>
    <phoneticPr fontId="13" type="noConversion"/>
  </si>
  <si>
    <t>[Zhang, Runyuan; Zheng, Xiaoxian; Niu, Xiaojun; Ma, Jinlin; Lin, Zhang; Fu, Mingli; Zhou, Shaoqi] South China Univ Technol, Sch Environm &amp; Energy, Guangzhou 510006, Peoples R China; [Zhang, Dongqing; Niu, Xiaojun] Guangdong Univ Petrochem Technol, Coll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Ous, Minist Educ, Guangzhou 510006, Peoples R China</t>
    <phoneticPr fontId="13" type="noConversion"/>
  </si>
  <si>
    <t>[Wang, Chunyu; Sun, Deyou] Jilin Univ, Coll Earth Sci, Changchun 130061, Jilin, Peoples R China; [Wang, Chunyu; Shang, Yuhang; Tian, Lihui; Wang, Guan] Heilongjiang Univ Sci &amp; Technol, Coll Min Engn, Haerbin 150090, Heilongjiang, Peoples R China; [Huang, Yuxin] Guangdong Univ Petrochem Technol, Sch Petr Engn, Maoming 525000, Guangdong, Peoples R China</t>
    <phoneticPr fontId="13" type="noConversion"/>
  </si>
  <si>
    <t>Wang, JQ (通讯作者)，Xian Shiyou Univ, Key Lab Well Stabil &amp; Fluid &amp; Rock Mech Oil &amp; Gas, Xian 710065, Peoples R China.</t>
    <phoneticPr fontId="13" type="noConversion"/>
  </si>
  <si>
    <t>[Wang, Wei; Wang, Junqi; Liu, Quanwen; Chen, Guomin; Liu, Dawei; Chen, Qi] Xian Shiyou Univ, Key Lab Well Stabil &amp; Fluid &amp; Rock Mech Oil &amp; Gas, Xian 710065, Peoples R China; [Wang, Wei; Liu, Quanwen; Chen, Guomin; Liu, Dawei; Chen, Qi] Guangdong Univ Petrochem Technol, Coll Petr Engn, Maoming 525000, Peoples R China; [Wang, Wei] Guangdong Res Ctr Unconvent Energy Engn Technol, Maoming 525000, Peoples R China; [Wang, Junqi] Xian Shiyou Univ, Coll Petr Engn, Xian 710065, Peoples R China</t>
    <phoneticPr fontId="13" type="noConversion"/>
  </si>
  <si>
    <t>[Lv, Yuancai; Yu, Zhendong; Huang, Siyi; Yang, Guifang; Liu, Yifan; Lin, Chunxiang; Ye, Xiaoxia; Liu, Minghua] Fuzhou Univ, Coll Environm &amp; Resources, Res Inst Photocatalysis, Fuzhou 350116, Peoples R China; [Deng, Fucai] Guangdong Univ Petrochem Technol, Sch Environm Sci &amp; Engn, Guangdong Prov Key Lab Petrochem Pollut Proc &amp; Co, Maoming 525000, Peoples R China; [Zheng, Kaiyun] Harbin Inst Technol, Shenzhen Grad Sch, Sch Civil &amp; Environm Engn, Shenzhen 518055, Peoples R China</t>
    <phoneticPr fontId="13" type="noConversion"/>
  </si>
  <si>
    <t>[Deng, Fucai; Dou, Rongni; Sun, Jianteng] Guangdong Univ Petrochem Technol, Sch Environm Sci &amp; Engn, Guangdong Prov Key Lab Petrochem Pollut Proc &amp; Co, Maoming 525000, Peoples R China; [Li, Jinghua] Henan Normal Univ, Sch Environm, Xinxiang 453007, Henan, Peoples R China; [Dang, Zhi] South China Univ Technol, Coll Environm &amp; Energy, Guangzhou 510006, Peoples R China</t>
    <phoneticPr fontId="13" type="noConversion"/>
  </si>
  <si>
    <t>[Yue, Maofeng] Guangdong Univ Petrochem Technol, Sch Biol &amp; Food Engn, Maoming 525000, Peoples R China; [Yue, Maofeng] Guangdong Lab Lingnan Modern Agr, Maoming Branch, Maoming 525000, Peoples R China; [Shen, Hao; Ye, Wanhui] Chinese Acad Sci, Key Lab Vegetat Restorat &amp; Management Degraded Ec, South China Bot Garden, Ctr Plant Ecol,Core Bot Gardens, Guangzhou 510650, Peoples R China; [Shen, Hao; Ye, Wanhui] Southern Marine Sci &amp; Engn Guangdong Lab Guangzho, Guangzhou 511458, Peoples R China; [Li, Weihua] South China Normal Univ, Guangdong Prov Key Lab Biotechnol Plant Dev, Guangzhou Key Lab Subtrop Biodivers &amp; Biomonitori, Sch Life Sci, Guangzhou 510631, Peoples R China; [Chen, Jinfeng] Guangdong Acad Agr Sci, Environm Hort Res Inst, Guangdong Prov Key Lab Ornamental Plant Germplasm, Guangzhou 510640, Peoples R China</t>
    <phoneticPr fontId="13" type="noConversion"/>
  </si>
  <si>
    <t>[Yin, Aiguo] Guangdong Univ Petrochem Technol, Sch Biol &amp; Food Engn, Maoming 525000, Peoples R China; [Yin, Aiguo] Guangdong Lab Lingnan Modern Agr, Maoming Branch, Maoming 525000, Peoples R China; [Huang, Baifei; Huang, Yingying; Shen, Chuang; Xin, Junliang] Hunan Inst Technol, Sch Safety &amp; Environm Engn, Res Ctr Environm Pollut Control Technol, Hengyang 421002, Peoples R China; [Xie, Jiayi] Hengyang 8 High Sch, Class 543, Hengyang 421000, Peoples R China</t>
    <phoneticPr fontId="13" type="noConversion"/>
  </si>
  <si>
    <t>[Chen, Hui; Sun, Zhenli; Wang, Suhua] North China Elect Power Univ, Coll Environm Sci &amp; Engn, MOE Key Lab Resources &amp; Environm Syst Optimizat, Beijing 102206, Peoples R China; [Duan, Fengkui; Zhu, Lidan; Dong, Jinlu; He, Kebin] Tsinghua Univ, Sch Environm, State Key Joint Lab Environm Simulat &amp; Pollut Con, Beijing 100084, Peoples R China; [Du, Jingjing] Chinese Acad Sci, Res Ctr Ecoenvironm Sci, State Key Lab Environm Chem &amp; Ecotoxicol, Beijing 100085, Peoples R China; [Yin, Ranhao; Wang, Suhua] Guangdong Univ Petrochem Technol, Sch Environm Sci &amp; Engn, Guangdong Prov Key Lab Petrochemcial Pollut Proc, Maoming 525000, Peoples R China</t>
    <phoneticPr fontId="13" type="noConversion"/>
  </si>
  <si>
    <t>Zhang, DM (通讯作者)，Guangdong Univ Petrochem Technol, Sch Environm Sci &amp; Engn, Guangdong Prov Key Lab Petrochem Pollut Proc &amp; Co, Maoming 525000, Guangdong, Peoples R China.</t>
    <phoneticPr fontId="13" type="noConversion"/>
  </si>
  <si>
    <t>[Yan, Lingling] BaYin GuoLeng Vocat &amp; Tech Coll, Dept Met &amp; Resources, Korla 841000, Xinjiang, Peoples R China; [Liu, Quanwen] Guangdong Univ Petrochem Technol, Coll Petr Engn, Maoming 525000, Guangdong, Peoples R China; [Liu, Xuefen] LongDong Univ, Energy Engn Coll, Qingyang 745000, Gansu, Peoples R China</t>
    <phoneticPr fontId="13" type="noConversion"/>
  </si>
  <si>
    <t>[Liu, Yiwei; Li, Xiang; Wu, Shaohua; Tan, Zhao; Yang, Chunping] Guangdong Univ Petrochem Technol, Sch Environm Sci &amp; Engn, Guangdong Prov Key Lab Petrochem Pollut Proc &amp; Co, Maoming 525000, Guangdong, Peoples R China; [Liu, Yiwei; Li, Xiang; Tan, Zhao; Yang, Chunping] Hunan Univ, Coll Environm Sci &amp; Engn, Changsha 410082, Hunan, Peoples R China; [Liu, Yiwei; Li, Xiang; Tan, Zhao; Yang, Chunping] Hunan Univ, Minist Educ, Key Lab Environm Biol &amp; Pollut Control, Changsha 410082, Hunan, Peoples R China; [Yang, Chunping] Hunan Prov Environm Protect Engn Ctr Organ Pollut, Changsha 410001, Hunan, Peoples R China</t>
    <phoneticPr fontId="13" type="noConversion"/>
  </si>
  <si>
    <t>[Yu, Xiaolong; Yu, Yuanyuan; Li, Xiaolin; Niu, Xianchun; Sun, Jianteng] Guangdong Univ Petrochem Technol, Sch Environm Sci &amp; Engn, Guangdong Prov Key Lab Petrochem Pollut Proc &amp; Co, Maoming 525000, Guangdong, Peoples R China; [Wang, Nan] Jinan Univ, Guangdong Prov Engn Technol Res Ctr Vacuum Coatin, Dept Phys, Guangzhou Key Lab Vacuum Coating Technol &amp; New En, Guangzhou 510632, Guangdong, Peoples R China; [Li, Meng] Jinan Univ, Coll Life Sci &amp; Technol, Guangdong Prov Res Ctr Environm Pollut Control &amp;, Guangzhou 510632, Peoples R China; [Lu, Guining; Yin, Hua] South China Univ Technol, Sch Environm &amp; Energy, Key Lab Minist Educ Pollut Control &amp; Ecosyst Rest, Guangzhou 510006, Guangdong, Peoples R China</t>
    <phoneticPr fontId="13" type="noConversion"/>
  </si>
  <si>
    <t>[Wang, Kaifeng; Peng, Na; Chen, Meiqin; Deng, Fucai; Yu, Xiaolong; Zhang, Dongqing; Sun, Jianteng] Guangdong Univ Petrochem Technol, Sch Environm Sci &amp; Engn, Guangdong Prov Key Lab Petrochem Pollut Proc &amp; Co, Maoming 525000, Guangdong, Peoples R China; [Zhao, Ping; Chen, Junfeng] Guizhou Prov Bur Geol &amp; Mineral Explorat &amp; Dev, Geol Party 105, Guiyang 550018, Guizhou, Peoples R China</t>
    <phoneticPr fontId="13" type="noConversion"/>
  </si>
  <si>
    <t>[Ouyang, Xiaofang; Yin, Hua; Guo, Zhanyu; Zhu, Minghan; Lu, Guining; Dang, Zhi] South China Univ Technol, Sch Environm &amp; Energy, Guangdong Prov Key Lab Solid Wastes Pollut Contro, Key Lab,Minist Educ Pollut Control &amp; Ecosyst Rest, Guangzhou 510006, Guangdong, Peoples R China; [Yu, Xiaolong] Guangdong Univ Petrochem Technol, Sch Environm Sci &amp; Engn, Guangdong Prov Key Lab Petrochem Pollut Proc &amp; Co, Maoming 525000, Guangdong, Peoples R China</t>
    <phoneticPr fontId="13" type="noConversion"/>
  </si>
  <si>
    <t>[Lu, Lu; Niu, Xiaojun; Ma, Jinling; Zheng, Xiaoxian; Xiao, Huaping; Huang, Xuyin; Lin, Zhang] South China Univ Technol, Sch Environm &amp; Energy, Guangzhou 510006, Peoples R China; [Niu, Xiaojun; Zhang, Dongqing]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Acad Sci, Inst Zool, Guangzhou, Peoples R China</t>
    <phoneticPr fontId="13" type="noConversion"/>
  </si>
  <si>
    <t>[Ye, Xingyao; Zheng, Xiaoxian; Niu, Xiaojun; Fan, Yiming; Deng, Wangde; Lin, Zhang; Zhou, Shaoqi] South China Univ Technol, Sch Environm &amp; Energy, Guangzhou 510006, Peoples R China; [Zhang, Dongqing; Niu, Xiaojun]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Inst Appl Biol Resources, Guangzhou 510260, Peoples R China</t>
    <phoneticPr fontId="13" type="noConversion"/>
  </si>
  <si>
    <t>[Zhang, Dongqing; Li, Xia; Xie, Wenyu] Guangdong Univ Petrochem Technol, Sch Environm Sci &amp; Engn, Guangdong Prov Key Lab Petrochem Pollut Proc &amp; Co, Maoming 525000, Peoples R China; [Zhang, Dongqing] SUNY Albany, Coll Engn &amp; Appl Sci, Environm &amp; Sustainable Engn, 1400 Washington Ave, Albany, NY 12222 USA; [Wang, Mo] Guangzhou Univ, Coll Architecture &amp; Urban Planning, Guangzhou 510006, Peoples R China</t>
    <phoneticPr fontId="13" type="noConversion"/>
  </si>
  <si>
    <t>[Li, Min; Yin, Hua; Zhu, Minghan; Lu, Guining; Dang, Zhi] South China Univ Technol, Sch Environm &amp; Energy, Key Lab, Minist Educ Pollut Control &amp; Ecosyst Restorat Ind, Guangzhou 510006, Guangdong, Peoples R China; [Yu, Yuanyuan] Guangdong Univ Petrochem Technol, Sch Environm Sci &amp; Engn, Guangdong Prov Key Lab Petrochem Pollut Proc &amp; Co, Guangzhou 525000, Guangdong, Peoples R China</t>
    <phoneticPr fontId="13" type="noConversion"/>
  </si>
  <si>
    <t>[Yang, Chengfang; Guo, Li; Ge, Lingya] Xuzhou Univ Technol, Sch Environm Engn, Xuzhou 221000, Jiangsu, Peoples R China; [Lu, Guining; Dang, Zhi] South China Univ Technol, Sch Environm &amp; Energy, Guangzhou 510006, Peoples R China; [Lu, Guining; Dang, Zhi] South China Univ Technol, Guangdong Prov Engn &amp; Technol Res Ctr Environm Ri, Guangzhou 510006, Peoples R China; [Xie, Yingying] Hanshan Normal Univ, Sch Chem &amp; Environm Engn, Chaozhou 521041, Peoples R China; [Chen, Meiqin] Guangdong Univ Petrochem Technol, Sch Environm Sci &amp; Engn, Guangdong Prov Key Lab Petrochemicial Pollut Proc, Maoming 525000, Peoples R China</t>
    <phoneticPr fontId="13" type="noConversion"/>
  </si>
  <si>
    <t>[Guo, Jiahua; Liu, Guangli; Jiang, Feng] Sun Yat Sen Univ, Sch Environm Sci &amp; Engn, Guangdong Prov Key Lab Environm Pollut Control &amp;, Guangzhou 510275, Peoples R China; [Li, Yu; Sun, Jianliang; Zhou, Shunjie; Duan, Jiajun; Feng, Wenwen] South China Normal Univ, Sch Environm, Guangdong Prov Key Lab Chem Pollut &amp; Environm Saf, Guangzhou 510006, Peoples R China; [Li, Yu; Sun, Jianliang; Zhou, Shunjie; Duan, Jiajun; Feng, Wenwen] South China Normal Univ, MOE Key Lab Theoret Chem Environm, Sch Environm, Guangzhou 510006, Peoples R China; [Sun, Rongrong] Guangdong Univ Petrochem Technol, Sch Environm Sci &amp; Engn, Maoming 525000, Guangdong, Peoples R China</t>
    <phoneticPr fontId="13" type="noConversion"/>
  </si>
  <si>
    <t>[Ren, Wei; Guo, Dongquan; Xing, Guojie; Yang, Chunming; Zhang, Yuanyu; Yang, Jing; Niu, Lu; Zhong, Xiaofang; Zhao, Qianqian; Cui, Yang; Yang, Xiangdong] Jilin Acad Agr Sci, Jilin Prov Key Lab Agr Biotechnol, Changchun 130024, Peoples R China; [Zhao, Yongguo] Guangdong Univ Petrochem Technol, Coll Biol &amp; Food Engn, Maoming 525000, Peoples R China</t>
    <phoneticPr fontId="13" type="noConversion"/>
  </si>
  <si>
    <t>[Wu, Zhen; Yu, Changlin; Li, Fang; Zhou, Wanqin; Wei, Longfu] Guangdong Univ Petrochem Technol, Sch Environm Sci &amp; Engn, Sch Chem Engn, Guangdong Prov Key Lab Petrochem Pollut Proc &amp; Co, Maoming 525000, Guangdong, Peoples R China; [Liu, Xingqiang] Xiamen Univ, Tan Kah Kee Coll, Sch Environm Sci &amp; Engn, Key Lab Estuarine Ecol Secur &amp; Environm Hlth, Zhangzhou 363105, Fujian, Peoples R China</t>
    <phoneticPr fontId="13" type="noConversion"/>
  </si>
  <si>
    <t>[Elumalai, Punniyakotti; Yi, Xiaohui; Cai, Tingting; Huang, Mingzhi; Ying, Guang-Guo] South China Normal Univ, SCNU Environm Res Inst, Guangdong Prov Key Lab Chem Pollut &amp; Environm Saf, Guangzhou 510006, Guangdong, Peoples R China; [Elumalai, Punniyakotti; Yi, Xiaohui; Cai, Tingting; Huang, Mingzhi; Ying, Guang-Guo] South China Normal Univ, Sch Environm, MOE Key Lab Theoret Chem Environm, Guangzhou 510006, Guangdong, Peoples R China; [Yi, Xiaohui] Guangdong Univ Petrochem Technol, Guangdong Prov Key Lab Petrochem Pollut Proc &amp; Co, Maoming 525000, Peoples R China; [Yi, Xiaohui] Guangzhou Inst Geochem, Chinese Acad Sci, Guangdong Prov Key Lab Environm Protect &amp; Resourc, Guangzhou 510640, Guangdong, Peoples R China; [Xiang, Wei] Chongqing Holly Environm Impact Assessment Co Ltd, Chongqing 400023, Peoples R China; [Huang, Chaoguang] Changshao Publ Engn Construct Ctr, Changsha 410013, Hunan, Peoples R China; [Yi, Xiaohui; Huang, Mingzhi] SCNU Qingyuan Inst Sci &amp; Technol Innovat Co Ltd, Qingyuan 511517, Peoples R China</t>
    <phoneticPr fontId="13" type="noConversion"/>
  </si>
  <si>
    <t>[Ma, Ran; Zhang, Sai; Liu, Xuewei; Cao, Jianzhong; Wang, Jian; Wang, Suhua; Wen, Tao; Wang, Xiangke] North China Elect Power Univ, Coll Environm &amp; Chem Engn, MOE Key Lab Resources &amp; Environm Syst Optimizat, Beijing 102206, Peoples R China; [Sun, Mingtai; Wang, Suhua] Guangdong Univ Petrochem Technol, Sch Environm Sci &amp; Engn, Guangdong Prov Key Lab Petrochem Pollut Proc &amp; Co, Maoming 525000, Guangdong, Peoples R China</t>
    <phoneticPr fontId="13" type="noConversion"/>
  </si>
  <si>
    <t>[Jin, Xiongwei; Chen, Lingkang; Ji, Hong; Deng, Shaofu; Jiang, Lei] Guangdong Univ Petrochem Technol, Coll Sci, 139 Guandu Ave, Maoming 525000, Guangdong, Peoples R China; [Jin, Xiongwei; Chen, Lingkang] Jiangxi Univ Sci &amp; Technol, Sch Resource &amp; Environm Engn, Ganzhou 341000, Peoples R China; [Chen, Haixia] Guangdong Univ Petrochem Technol, Coll Petr Engn, Maoming 525000, Peoples R China; [Zhang, Lian] China Univ Geosci Beijin, Sch Water Resources &amp; Environm, Beijing 100083, Peoples R China; [Wang, Wenjing] Jiangxi Univ Sci &amp; Technol, Anal &amp; Testing Ctr, Ganzhou 341000, Peoples R China</t>
    <phoneticPr fontId="13" type="noConversion"/>
  </si>
  <si>
    <t>Salem, S (通讯作者)，Univ Birmingham, Coll Social Sci CoSS, Birmingham Business Sch BBS, Dept Econ DoE, Birmingham, W Midlands, England.</t>
    <phoneticPr fontId="13" type="noConversion"/>
  </si>
  <si>
    <t>[Wang, Mo; Zhang, Yu; Zheng, Yingsheng] Guangzhou Univ, Coll Architecture &amp; Urban Planning, Guangzhou, Peoples R China; [Zhang, Dongqing] Guangdong Univ Petrochem Technol, Sch Environm Sci &amp; Engn, Guangdong Prov Key Lab Petrochem Pollut Proc &amp; Co, Guangzhou, Peoples R China; [Zhou, Shiqi] Tongji Univ, Coll Design &amp; Innovat, Shanghai, Peoples R China; [Tan, Soon K.] Nanyang Technol Univ, Sch Civil &amp; Environm Engn, Singapore, Singapore</t>
    <phoneticPr fontId="13" type="noConversion"/>
  </si>
  <si>
    <t>[He, Qihao; Wang, Ping] Cent South Univ Forestry &amp; Technol, Coll Environm Sci &amp; Engn, Changsha 410004, Peoples R China; [Zhou, Tao; Sun, Jikang; Bai, Lei] Cent South Univ Forestry &amp; Technol, Coll Life Sci &amp; Technol, Changsha 410004, Peoples R China; [Yang, Chunping] Guangdong Univ Petrochem Technol, Sch Environm Sci &amp; Engn, Guangdong Prov Key Lab Petrochem Proc &amp; Contr, Maoming 525000, Peoples R China; [Yang, Chunping] Hunan Univ, Minist Educ, Key Lab Environm Biol &amp; Pollut Control, Changsha 410082, Peoples R China; [Yang, Chunping] Hunan Univ, Minist Educ, Coll Environm Sci &amp; Engn, Changsha 410082, Peoples R China; [Liu, Zhiming] Eastern New Mexico Univ, Dept Biol, Portales, NM 88130 USA</t>
    <phoneticPr fontId="13" type="noConversion"/>
  </si>
  <si>
    <t>[Wang, Hao; Gao, Rui; Zeng, Feng] Sun Yat Sen Univ, Sch Chem, Guangzhou 510275, Guangdong, Peoples R China; [Liu, Zehua; Song, Xiaofei] South China Univ Technol, Sch Environm &amp; Energy, Guangzhou 510006, Guangdong, Peoples R China; [Tang, Shaoyu] Dongguan Univ Technol, Res Ctr Ecoenvironm Engn, Dongguan 523808, Guangdong, Peoples R China; [Zhou, Xi] Guangdong Acad Sci, Guangdong Inst Anal, Guangzhou, Peoples R China; [Wang, Hao; Song, Xiaofei] Guangdong Univ Petrochem Technol, Guangdong Prov Key Lab Petrochem Pollut Proc &amp; Co, Maoming, Peoples R China</t>
    <phoneticPr fontId="13" type="noConversion"/>
  </si>
  <si>
    <t>[Wu, Shaohua; Yang, Chunping; Lin, Yan; Cheng, Jay J.] Guangdong Univ Petrochem Technol, Sch Environm Sci &amp; Engn, Guangdong Prov Key Lab Petrochemcial Pollut Proc, Maoming 525000, Guangdong, Peoples R China; [Wu, Shaohua; Yang, Chunping; Lin, Yan] Hunan Univ, Coll Environm Sci &amp; Engn, Changsha 410082, Hunan, Peoples R China; [Wu, Shaohua; Yang, Chunping; Lin, Yan] Hunan Univ, Minist Educ, Key Lab Environm Biol &amp; Pollut Control, Changsha 410082, Hunan, Peoples R China; [Wu, Shaohua; Yang, Chunping] Guangdong Univ Petrochem Technol, Acad Environm &amp; Resource Sci, Maoming Engn Res Ctr Organ Pollut Control, Maoming 525000, Guangdong, Peoples R China; [Yang, Chunping] Hunan Prov Environm Protect Engn Ctr Organ Pollut, Changsha 410001, Hunan, Peoples R China; [Cheng, Jay J.] North Carolina State Univ, Dept Biol &amp; Agr Engn, Raleigh, NC 27695 USA</t>
    <phoneticPr fontId="13" type="noConversion"/>
  </si>
  <si>
    <t>Acad Environm &amp; Resource Sci, Maoming Engn Res Ctr Organ Pollut Control</t>
  </si>
  <si>
    <t>[Zhu, Xifen; Yang, Sen; Zhong, Yin; Li, Dan; Wang, Heli; Wu, Junhong; Peng, Ping'an] Chinese Acad Sci, Guangzhou Inst Geochem, State Key Lab Organ Geochem, Guangdong Prov Key Lab Environm Protect &amp; Resourc, Guangzhou 510640, Peoples R China; [Zhu, Xifen; Deng, Shaofu] Guangdong Univ Petrochem Technol, Sch Environm Sci &amp; Engn, Guangdong Prov Key Lab Petrochem Pollut Proc &amp; Co, Maoming 525000, Peoples R China; [Zhu, Xifen; Yang, Sen; Li, Dan; Wang, Heli; Wu, Junhong] Univ Chinese Acad Sci, Beijing 100049, Peoples R China; [Fang, Yun] Guangdong Acad Sci, Guangdong Inst Microbiol, Guangdong Prov Key Lab Microbial Culture Collect, State Key Lab Appl Microbiol Southern China, Guangzhou 510070, Peoples R China; [Yang, Sen; Zhong, Yin; Wang, Heli; Wu, Junhong; Peng, Ping'an] CAS Ctr Excellence Deep Earth Sci, Guangzhou 510640, Peoples R China; [Zhong, Yin; Peng, Ping'an] Guangdong Hong Kong Macao Joint Lab Environm Poll, Guangzhou 510640, Peoples R China</t>
    <phoneticPr fontId="13" type="noConversion"/>
  </si>
  <si>
    <t>[Yin, Aiguo] Guangdong Univ Petrochem Technol, Sch Biol &amp; Food Engn, Maoming 525000, Peoples R China; [Shen, Chuang; Huang, Yingying; Fu, Huiling; Liao, Qiong; Xin, Junliang; Huang, Baifei] Hunan Inst Technol, Sch Chem &amp; Environm Engn, Res Ctr Environm Pollut Control Technol, Hengyang 421002, Peoples R China</t>
    <phoneticPr fontId="13" type="noConversion"/>
  </si>
  <si>
    <t>[Ji, Yu-Gang] Fu Jen Catholic Univ, PhD Program Nutr &amp; Food Sci, New Taipei 24205, Taiwan; [Ji, Yu-Gang] Guangdong Univ Petrochem Technol, Maoming 525011, Peoples R China; [Ko, Wen-Hwa] Fu Jen Catholic Univ, Dept Restaurant Hotel &amp; Inst Management, New Taipei 24205, Taiwan</t>
    <phoneticPr fontId="13" type="noConversion"/>
  </si>
  <si>
    <t>[Yu, Xiaolong; Yu, Yuanyuan; Sun, Rongrong; Deng, Fucai; Huang, Chudan; Sun, Jianteng] Guangdong Univ Petrochem Technol, Guangdong Prov Key Lab Petrochem Pollut Proc &amp; Co, Sch Environm Sci &amp; Engn, Maoming 525000, Guangdong, Peoples R China; [Jin, Xu] Ocean Univ China, Coll Environm Sci &amp; Engn, Qingdao 266100, Peoples R China; [Tang, Jin] Guilin Univ Technol, Coll Environm Sci &amp; Engn, Guilin 541006, Peoples R China; [Wang, Nan] Jinan Univ, Dept Phys, Guangzhou 510632, Guangdong, Peoples R China; [Sun, Jianteng; Zhu, Lizhong] Zhejiang Univ, Dept Environm Sci, Hangzhou 310058, Zhejiang, Peoples R China</t>
    <phoneticPr fontId="13" type="noConversion"/>
  </si>
  <si>
    <t>[Qi, Xin; Yin, Hua; Zhu, Minghan; Shao, Pengling; Dang, Zhi] South China Univ Technol, Sch Environm &amp; Energy, Guangdong Prov Key Lab Solid Wastes Pollut Contro, Key Lab,Minist Educ Pollut Control &amp; Ecosyst Rest, Guangzhou 510006, Peoples R China; [Yu, Xiaolong] Guangdong Univ Petrochem Technol, Sch Environm Sci &amp; Engn, Guangdong Prov Key Lab Petrochem Pollut Proc &amp; Co, Maoming 525000, Guangdong, Peoples R China</t>
    <phoneticPr fontId="13" type="noConversion"/>
  </si>
  <si>
    <t>[Ma, Tengfei; Luo, Hanjin; Lu, Guining] South China Univ Technol, Sch Environm &amp; Energy, Guangzhou 510006, Peoples R China; [Huang, Kaibo] Hainan Univ, Coll Ecol &amp; Environm, Haikou 570228, Hainan, Peoples R China; [Tao, Xueqin] Zhongkai Univ Agr &amp; Engn, Coll Resources &amp; Environm, Guangzhou 510225, Peoples R China; [Sun, Jianteng] Guangdong Univ Petrochem Technol, Sch Environm Sci &amp; Engn, Guangdong Prov Key Lab Petrochemcial Pollut Proc, Maoming 525000, Peoples R China; [Lu, Guining] South China Univ Technol, Key Lab Pollut Control &amp; Ecosyst Restorat Ind Clu, Minist Educ, Guangzhou 510006, Peoples R China</t>
    <phoneticPr fontId="13" type="noConversion"/>
  </si>
  <si>
    <t>[Xiao, Yu; Yang, Chunping] Hunan Univ, Coll Environm Sci &amp; Engn, Changsha 410082, Peoples R China; [Xiao, Yu; Yang, Chunping] Hunan Univ, Key Lab Environm Biol &amp; Pollut Control, Minist Educ, Changsha 410082, Peoples R China; [Xiao, Yu; Yang, Chunping; Cheng, Jay J.] Guangdong Univ Petrochem Technol, Sch Environm Sci &amp; Engn, Guangdong Prov Key Lab Petrochem Pollut Proc &amp; Co, Maoming 525000, Peoples R China; [Yang, Chunping] Guangdong Univ Petrochem Technol, Acad Environm &amp; Resource Sci, Maoming Engn Res Ctr Organ Pollut Control, Maoming 525000, Peoples R China; [Cheng, Jay J.] North Carolina State Univ, Dept Biol &amp; Agr Engn, Raleigh, NC 27695 USA</t>
    <phoneticPr fontId="13" type="noConversion"/>
  </si>
  <si>
    <t>[Chen, Hui; Sun, Zhenli; Wang, Suhua] North China Elect Power Univ, Coll Environm Sci &amp; Engn, Key Lab Resources &amp; Environm Syst Optimizat, Minist Educ, Beijing 102206, Peoples R China; [Duan, Fengkui; He, Kebin] Tsinghua Univ, Sch Environm, State Key Joint Lab Environm Simulat &amp; Pollut Con, Beijing 100084, Peoples R China; [Du, Jingjing] Chinese Acad Sci, Res Ctr Ecoenvironm Sci, State Key Lab Environm Chem &amp; Ecotoxicol, Beijing 100085, Peoples R China; [Wang, Suhua] Guangdong Univ Petrochem Technol, Sch Environm Sci &amp; Engn, Guangdong Prov Key Lab Petrochemcial Pollut Proc, Maoming 525000, Peoples R China</t>
    <phoneticPr fontId="13" type="noConversion"/>
  </si>
  <si>
    <t>[Yang, Zhen-Xing; Pan, Ding; Yan, Guang-Xu; Guo, Shao-Hui] China Univ Petr, Beijing Key Lab Oil &amp; Gas Pollut Control, 18 Fuxue Rd, Beijing 102249, Peoples R China; [Ye, Fang-Fang] Guangdong Univ Petrochem Technol, Guangdong Prov Key Lab Petrochem Pollut Proc &amp; Co, Maoming, Peoples R China</t>
    <phoneticPr fontId="13" type="noConversion"/>
  </si>
  <si>
    <t>[Guo, Xinran; Peng, Shaohong] Guangdong Prov Key Lab Petrochem Pollut Proc &amp; Co, Maoming 525000, Guangdong, Peoples R China; [Guo, Xinran; Mo, Xiaoning; Zhu, Yunhong; Liu, Yang] Guangdong Univ Petrochem Technol, Sch Environm Sci &amp; Engn, Maoming 52500, Peoples R China; [Peng, Shaohong; Jiang, Liwang] Guangdong Univ Petrochem Technol, Sch Mat Sci &amp; Engn, Maoming 525000, Guangdong, Peoples R China; [Cai, Kaihan; Song, Qingbin] Macau Univ Sci &amp; Technol, Macao Environm Res Inst, Macau 999078, Peoples R China</t>
    <phoneticPr fontId="13" type="noConversion"/>
  </si>
  <si>
    <t>材料科学与工程学院</t>
    <phoneticPr fontId="13" type="noConversion"/>
  </si>
  <si>
    <t>[Liu, Quanwen; Wang, Shenjian; Wang, Wei; Chen, Qi] Guangdong Univ Petrochem Technol, Sch Petr Engn, Maoming 525000, Peoples R China; [Liu, Quanwen; Wang, Shenjian; Wang, Wei; Chen, Qi] Guangdong Unconvent Energy Engn Technol Res Ctr, Maoming 525000, Peoples R China</t>
    <phoneticPr fontId="13" type="noConversion"/>
  </si>
  <si>
    <t>Guangdong Unconvent Energy Engn Technol Res Ctr</t>
  </si>
  <si>
    <t>[Wang, Wei] Univ Petrochem Technol, Maoming 525000, Peoples R China; [Zhao, Ya] Northeast Petr Univ, Daqing 163000, Peoples R China</t>
    <phoneticPr fontId="13" type="noConversion"/>
  </si>
  <si>
    <t>[Lu, Yan] Guangdong Univ Petrochem Technol, Maoming 525000, Peoples R China; [Li, Dongmei; Huang, Sheng; Zhou, Peng] State Ocean Adm SOA, South China Sea Environm Monitoring Ctr, Guangzhou 510300, Peoples R China; [Li, Dongmei; Huang, Sheng; Zhou, Peng] Nansha Islands Coral Reef Ecosyst Natl Observat, Guangzhou 510300, Peoples R China; [Li, Dongmei; Huang, Sheng; Zhou, Peng] Minist Nat Resources MNR, Key Lab Marine Environm Survey Technol &amp; Applicat, Guangzhou 510300, Peoples R China; [Wang, Xiaoyun] Sixth Geol Brigade Hubei Geol Bur, Xiaogan 432000, Peoples R China</t>
    <phoneticPr fontId="13" type="noConversion"/>
  </si>
  <si>
    <t>[Zhang, Youhua; Duan, Linhai] Guangdong Univ Petrochem Technol, Coll Chem Engn, Maoming 525000, Guangdong, Peoples R China; [Zhang, Youhua; Duan, Linhai] Key Lab Inferior Crude Oil Proc Guangdong Prov Hi, Maoming 525000, Guangdong, Peoples R China; [Esmaeili, Hossein] Islamic Azad Univ, Dept Chem Engn, Bushehr Branch, Bushehr, Iran</t>
    <phoneticPr fontId="13" type="noConversion"/>
  </si>
  <si>
    <t>[Li, Kai; Niu, Xiaojun; Lin, Zhang; Fu, Mingli] South China Univ Technol, Sch Environm &amp; Energy, Guangzhou 510006, Peoples R China; [Zhang, Dongqing; Niu, Xiaojun; Yu, Yuanyuan] Guangdong Univ Petrochem Technol, Sch Environm Sci &amp; Engn, Guangdong Prov Key Lab Petrochem Pollut Proc &amp; Con, Maoming 525000, Peoples R China; [Guo, Huafang; Tang, Zhihua] Chinese Acad Sci, Guangzhou Inst Energy Convers, Key Lab Renewable Energy, Guangzhou 510640, Peoples R China; [Niu, Xiaojun] South China Univ Technol, Guangzhou Higher Educ Mega Ctr, Guangdong Prov Key Lab Atmospher Environm &amp; Pollut, Guangzhou 510006, Peoples R China; [Niu, Xiaojun] South China Univ Technol, Guangzhou Higher Educ Mega Ctr, Key Lab Pollut Control &amp; Ecosyst Restorat Ind Clus, Minist Educ, Guangzhou 510006, Peoples R China; [Zhang, Dongqing] Guangdong Univ Petrochem Technol, Coll Environm Sci &amp; Engn, Maoming 525000, Peoples R China</t>
    <phoneticPr fontId="13" type="noConversion"/>
  </si>
  <si>
    <t>[Ma, Ran; Zhang, Sai; Guo, Sisheng; Jiang, Zheng; Wang, Jian; Wang, Suhua; Wen, Tao; Wang, Xiangke] North China Elect Power Univ, Coll Environm &amp; Chem Engn, MOE Key Lab Resources &amp; Environm Syst Optimizat, Beijing 102206, Peoples R China; [Sun, Mingtai; Wang, Suhua] Guangdong Univ Petrochem Technol, Sch Environm Sci &amp; Engn, Guangdong Prov Key Lab Petrochem Pollut Proc &amp; Con, Maoming 525000, Guangdong, Peoples R China</t>
    <phoneticPr fontId="13" type="noConversion"/>
  </si>
  <si>
    <t>[Liu, Zhe; Li, Jiajing; Wang, Wei] Guangdong Univ Petrochem Technol, Sch Petr Engn, Maoming 525000, Guangdong, Peoples R China; [Li, Wenke] Res Inst Petr Explorat &amp; Dev, Beijing 100083, Peoples R China; [Li, Jiajing; Fu, Guang] Northeast Petr Univ, Sch Earth Sci, Daqing 163000, Heilongjiang, Peoples R China</t>
    <phoneticPr fontId="13" type="noConversion"/>
  </si>
  <si>
    <t>[Wu, Xin; Lin, Yan; Yang, Chunping] Hunan Univ, Coll Environm Sci &amp; Engn, Changsha 410082, Hunan, Peoples R China; [Wu, Xin; Lin, Yan; Yang, Chunping] Hunan Univ, Minist Educ, Key Lab Environm Biol &amp; Pollut Control, Changsha 410082, Hunan, Peoples R China; [Wu, Xin; Lin, Yan; Wu, Shaohua; Li, Xiang; Yang, Chunping] Guangdong Univ Petrochem Technol, Sch Environm Sci &amp; Engn, Guangdong Prov Key Lab Petrochem Pollut Proc &amp; Co, Maoming 525000, Guangdong, Peoples R China; [Wang, Yongyi] Qingdao Gold Hisun Environm Protect Equipment Co, Qingdao 266000, Shandong, Peoples R China; [Wu, Shaohua] Guangdong Univ Petrochem Technol, Maoming Municipal Engn Res Ctr Organ Pollut Contr, Acad Environm &amp; Resource Sci, Maoming 525000, Guangdong, Peoples R China</t>
    <phoneticPr fontId="13" type="noConversion"/>
  </si>
  <si>
    <t>Maoming Municipal Engn Res Ctr Organ Pollut Contr, Acad Environm &amp; Resource Sci</t>
  </si>
  <si>
    <t>[Yu, Yuanyuan; Mo, Wentao; Zhu, Xifen; Yu, Xiaolong; Sun, Jianteng; Deng, Fucai] Guangdong Univ Petrochem Technol, Sch Environm Sci &amp; Engn, Guangdong Prov Key Lab Petrochem Pollut Proc &amp; Co, Maoming 525000, Guangdong, Peoples R China; [Jin, Ling] Hong Kong Polytech Univ, Hung Hom, Dept Civil &amp; Environm Engn, Dept Hlth Technol &amp; Informat,Kowloon, Hong Kong, Peoples R China; [Jin, Ling] City Univ Hong Kong, Kowloon, State Key Lab Marine Pollut, Hong Kong, Peoples R China; [Yin, Hua] South China Univ Tehnol, Guangdong Prov Engn &amp; Technol Res Ctr Environm Ri, Minist Educ Pollut Control &amp; Ecosyst Restorat Ind, Key Lab,Sch Environm &amp; Energy, Guangzhou 510006, Guangdong, Peoples R China; [Zhu, Lizhong] Zhejiang Univ, Dept Environm Sci, Hangzhou 310058, Zhejiang, Peoples R China</t>
    <phoneticPr fontId="13" type="noConversion"/>
  </si>
  <si>
    <t>[Lu, Yin] Zhejiang Shuren Univ, Key Lab Pollut Exposure &amp; Hlth Intervent Zhejiang, Coll Biol &amp; Environm Engn, Hangzhou 310015, Peoples R China; [Cai, Yawen; Zhuang, Li; Hu, Baowei; Wang, Xiangke] Shaoxing Univ, Sch Life Sci, Shaoxing 312000, Peoples R China; [Zhang, Sai; Wang, Xiangke] North China Elect Power Univ, Coll Environm Sci &amp; Technol, Beijing 102206, Peoples R China; [Wang, Suhua] Guangdong Univ Petrochem Technol, Sch Environm Sci &amp; Engn, Maoming 525000, Peoples R China; [Chen, Jianrong] Zhejiang Normal Univ, Coll Geog &amp; Environm Sci, Jinhua 321004, Zhejiang, Peoples R China</t>
    <phoneticPr fontId="13" type="noConversion"/>
  </si>
  <si>
    <t>[Wang, Jia; Cui, Yanchao; Li, Huimin; Zhang, Mingshun] Beijing Univ Civil Engn &amp; Architecture, Coll Environm &amp; Energy Engn, Beijing 100080, Peoples R China; [Wang, Jia] Guangdong Univ Petrochem Technol, Guangdong Prov Key Lab Petrochem Pollut Proc &amp; Co, Maoming 525000, Peoples R China; [Chu, Huichao; Tian, Bingyang; Xin, Baoping] Beijing Inst Technol, Sch Mat Sci &amp; Engn, Beijing 100081, Peoples R China</t>
    <phoneticPr fontId="13" type="noConversion"/>
  </si>
  <si>
    <t>[Xing, Huanhuan; Du, Xiaodong; Wang, Mengting; Sun, Jianteng; Lu, Guining] South China Univ Technol, Guangdong Prov Engn &amp; Technol Res Ctr Environm Ri, Sch Environm &amp; Energy, Key Lab,Minist Educ Pollut Control &amp; Ecosyst Rest, Guangzhou 510006, Peoples R China; [Xing, Huanhuan; Yu, Xiaolong; Huang, Jiahui; Sun, Jianteng] Guangdong Univ Petrochem Technol, Sch Environm Sci &amp; Engn, Guangdong Prov Key Lab Petrochem Pollut Proc &amp; Co, Maoming 525000, Peoples R China; [Tao, Xueqin] Zhongkai Univ Agr &amp; Engn, Coll Resources &amp; Environm, Guangzhou 510225, Peoples R China</t>
    <phoneticPr fontId="13" type="noConversion"/>
  </si>
  <si>
    <t>[Huang, Xuyin; Niu, Xiaojun; Li, Xiaoqin; Li, Haoshen; Wang, Ziyuan; Fu, Mingli] South China Univ Technol, Sch Environm &amp; Energy, Guangzhou 510006, Peoples R China; [Huang, Xuyin; Niu, Xiaojun; Zhang, Dongqing] Guangdong Univ Petrochem Technol, Sch Environm Sci &amp; Engn, Maoming 525000, Peoples R China; [Niu, Xiaojun] South China Univ Technol, Guangzhou Higher Educ Mega Ctr, Guangdong Prov Key Lab Atmospher Environm &amp; Pollu, Guangzhou 510006, Peoples R China; [Niu, Xiaojun; Li, Xiaoqin] South China Univ Technol, Guangzhou Higher Educ Mega Ctr, Key Lab Pollut Control &amp; Ecosyst Restorat Ind Clu, Minist Educ, Guangzhou 510006, Peoples R China; [Li, Xiaoqin] South China Univ Technol, Sch Environm &amp; Energy, Guangdong Prov Key Lab Solid Wastes Pollut Contro, Guangzhou 510006, Guangdong, Peoples R China; [Lin, Zhang] Cent South Univ, Chinese Natl Engn Res Ctr Control &amp; Treatment Hea, Sch Met &amp; Environm, Changsha 410083, Peoples R China</t>
    <phoneticPr fontId="13" type="noConversion"/>
  </si>
  <si>
    <t>[Xiao, Huaping; Li, Kai; Niu, Xiaojun; Lin, Zhang; Fu, Mingli] South China Univ Technol, Sch Environm &amp; Energy, Guangzhou 510006, Peoples R China; [Zhang, Dongqing; Niu, Xiaojun] Guangdong Univ Petrochem Technol, Sch Environm Sci &amp; Engn, Maoming 525000, Peoples R China; [Niu, Xiaojun] South China Univ Technol, Guangzhou Higher Educ Mega Ctr, Guangdong Prov Key Lab Atmospher Environm &amp; Pollut, Guangzhou 510006, Peoples R China; [Niu, Xiaojun] South China Univ Technol, Guangzhou Higher Educ Mega Ctr, Key Lab Pollut Control &amp; Ecosyst Restorat Ind Clus, Minist Educ, Guangzhou 510006, Peoples R China; [Tang, Zhihua; Yi, Linzi] Chinese Acad Sci, Guangzhou Inst Energy Convers, Key Lab Renewable Energy, Guangzhou 510640, Peoples R China</t>
    <phoneticPr fontId="13" type="noConversion"/>
  </si>
  <si>
    <t>[Lv, Mengyu; Niu, Xiaojun; Ma, Jinling; Lin, Zhang; Fu, Mingli] South China Univ Technol, Sch Environm &amp; Energy, Guangzhou 510006, Peoples R China; [Zhang, Dongqing] Guangdong Univ Petrochem Technol, Sch Environm Sci &amp; Engn, Maoming 525000, Peoples R China; [Niu, Xiaojun] South China Univ Technol, Guangzhou Higher Educ Mega Ctr, Sch Environm &amp; Energy, 382 Waihuan East Rd, Guangzhou 510006, Peoples R China</t>
    <phoneticPr fontId="13" type="noConversion"/>
  </si>
  <si>
    <t>[Yu, Xiaolong; Yu, Yuanyuan; Tang, Jin; Wang, Luyu; Zhou, Rujin; Sun, Jianteng] Guangdong Univ Petrochem Technol, Sch Environm Sci &amp; Engn, Guangdong Prov Key Lab Petrochem Pollut Proc &amp; Con, Maoming 525000, Guangdong, Peoples R China; [Yu, Xiaolong] Guangdong Prov Key Lab Agr &amp; Rural Pollut Abatemen, Guangzhou 510000, Guangdong, Peoples R China; [Jin, Xu] Ocean Univ China, Coll Environm Sci &amp; Engn, Qingdao 266100, Peoples R China; [Wang, Nan] Jinan Univ, Dept Phys, Guangzhou 510632, Guangdong, Peoples R China; [Zhu, Lizhong] Zhejiang Univ, Dept Environm Sci, Hangzhou 310058, Zhejiang, Peoples R China</t>
    <phoneticPr fontId="13" type="noConversion"/>
  </si>
  <si>
    <t>[Cai, Kaihan; Liang, Yangyang] Macau Univ Sci &amp; Technol, Macao Inst Syst Engn, Macau 999078, Peoples R China; [Zeng, Wenlei; Song, Qingbin] Macau Univ Sci &amp; Technol, Macao Environm Res Inst, Natl Observat &amp; Res Stn Coastal Ecol Environm Mac, Macau 999078, Peoples R China; [Peng, Shaohong] Guangdong Univ Petrochem Technol, Guangdong Prov Key Lab Petrochem Pollut Proc &amp; Co, Maoming 525000, Guangdong, Peoples R China; [Hu, Jiaqi] China Natl Elect Apparat Res Inst Co Ltd, Guangzhou 513000, Peoples R China; [Li, Jinhui] Tsinghua Univ, Sch Environm, Beijing 100084, Peoples R China</t>
    <phoneticPr fontId="13" type="noConversion"/>
  </si>
  <si>
    <t>[Li, Jin; Xin, Wenzhuo; Shang, Pengyin; Song, Yanke; Wang, Qinghong; Guo, Shaohui; Chen, Chunmao] China Univ Petr, State Key Lab Petr Pollut Control, Beijing Key Lab Oil &amp; Gas Pollut Control, Beijing 102249, Peoples R China; [Liang, Jiahao] Guangdong Univ Petrochem Technol, Key Lab Petrochem Pollut Control Guangdong Higher, Sch Environm Sci &amp; Engn, Guangdong Prov Key Lab Petrochem Pollut Proc &amp; Con, Maoming 525000, Guangdong, Peoples R China; [El-Din, Mohamed Gamal; Arslan, Muhammad] Univ Alberta, Dept Civil &amp; Environm Engn, Edmonton, AB T6G 1H9, Canada</t>
    <phoneticPr fontId="13" type="noConversion"/>
  </si>
  <si>
    <t>[Yang, Zhen-xing; Xie, Wen-yu; Ye, Fang-fang] Guangdong Univ Petrochem Technol, Guangdong Prov Key Lab Petrochem Pollut Proc &amp; Co, Maoming 525000, Guangdong, Peoples R China; [Yang, Zhen-xing] China Univ Petr, Beijing Key Lab Oil &amp; Gas Pollut Control, Beijing, Peoples R China; [Li, De-hao] Yangjiang Vocat &amp; Tech Coll, Yangjiang, Peoples R China</t>
    <phoneticPr fontId="13" type="noConversion"/>
  </si>
  <si>
    <t>[Yao, Siyu; Huang, Jiahui; Zhou, Haijun; Cao, Cuiting; Ai, Tao; Xing, Huanhuan; Sun, Jianteng] Guangdong Univ Petrochem Technol, Sch Environm Sci &amp; Engn, Guangdong Prov Key Lab Petrochem Pollut Proc &amp; Co, Maoming 525000, Peoples R China; [Yao, Siyu] Lanzhou Univ, Coll Earth &amp; Environm Sci, Dept Environm Sci, Lanzhou 730000, Peoples R China</t>
    <phoneticPr fontId="13" type="noConversion"/>
  </si>
  <si>
    <t>[Li, Qingyong; Wei, Guangtao; Duan, Guangxiang; Zhang, Linye; Li, Zhongmin; Yan, Feng] Guangxi Univ, Sch Chem &amp; Chem Engn, Nanning 530004, Peoples R China; [Wei, Guangtao] Guangxi Key Lab Proc Nonferrous Met &amp; Featured Mat, Nanning 530004, Guangxi, Peoples R China; [Li, Qingyong] Guangdong Univ Petrochem Technol, Sch Environm Sci &amp; Engn, Maoming 525000, Guangdong, Peoples R China; [Zhang, Linye] Guangxi Key Lab Biorefinery, Nanning 530007, Guangxi, Peoples R China</t>
    <phoneticPr fontId="13" type="noConversion"/>
  </si>
  <si>
    <t>[Li, Kai; Niu, Xiaojun; Lin, Zhang; Fu, Mingli] South China Univ Technol, Sch Environm &amp; Energy, Guangzhou 510006, Peoples R China; [Niu, Xiaojun; Zhang, Dongqing; Zhu, Xifen] Guangdong Univ Petrochem Technol, Sch Environm Sci &amp; Engn, Guangdong Prov Key Lab Petrochem Pollut Proc &amp; Co, Maoming 525000, Peoples R China; [Guo, Huafang; Yin, Hua] Chinese Acad Sci, Guangzhou Inst Energy Convers, Key Lab Renewable Energy, Guangzhou 510640,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  <phoneticPr fontId="13" type="noConversion"/>
  </si>
  <si>
    <t>[Li, Zhongcheng; Bao, Zhidong] China Univ Petr, Sch Earth Sci, Beijing 1022491, Peoples R China; [Li, Zhongcheng] PetroChina Jilin Oilfield Co, Res Inst Explorat &amp; Dev, Songyuan 13800, Peoples R China; [Lin, Sirui; Chen, Qixuan] Guangdong Univ Petrochem Technol, Sch Petr Engn, Maoming 525000, Peoples R China; [Wang, Pu; Wu, Di; Zhan, Liu] PetroChina Coalbed Methane Co Ltd, Beijing 100028, Peoples R China</t>
    <phoneticPr fontId="13" type="noConversion"/>
  </si>
  <si>
    <t>[He, Shanying; Wei, Yufei] Zhejiang Gongshang Univ, Coll Environm Sci &amp; Engn, Zhejiang Prov Key Lab Solid Waste Treatment &amp; Rec, Hangzhou 310012, Zhejiang, Peoples R China; [Yang, Chunping] Guangdong Univ Petrochem Technol, Sch Environm Sci &amp; Engn, Guangdong Prov Key Lab Petrochem Pollut Processes, Key Lab Petrochem Pollut Control Guangdong Higher, Maoming 525000, Guangdong, Peoples R China; [Yang, Chunping] Hunan Univ, Minist Educ, Key Lab Environm Biol &amp; Pollut Control, Changsha 410082, Hunan, Peoples R China; [Yang, Chunping] Hunan Univ, Coll Environm Sci &amp; Engn, Changsha 410082, Hunan, Peoples R China; [He, Zhenli] Univ Florida, Inst Food &amp; Agr Sci, Dept Soil &amp; Water Sci Indian River Res &amp; Educ Ctr, Ft Pierce, Ft Pierce, FL 34945 USA</t>
    <phoneticPr fontId="13" type="noConversion"/>
  </si>
  <si>
    <t>[Tong, Shehua; Liu, Zhibing; Lin, Yan; Yang, Chunping] Hunan Univ, Coll Environm Sci &amp; Engn, Changsha 410082, Hunan, Peoples R China; [Tong, Shehua; Liu, Zhibing; Lin, Yan; Yang, Chunping] Hunan Univ, Key Lab Environm Biol &amp; Pollut Control, Minist Educ, Changsha 410082, Hunan, Peoples R China; [Tong, Shehua; Yang, Chunping] Guangdong Univ Petrochem Technol, Guangdong Prov Key Lab Petrochem Pollut Proc &amp; Co, Guangdong Higher Educ Inst, Sch Environm Sci &amp; Engn,Key Lab Petrochem Pollut, Maoming 525000, Guangdong, Peoples R China; [Yang, Chunping] Nanchang Hangkong Univ, Sch Environm &amp; Chem Engn, Nanchang 330063, Jiangxi, Peoples R China</t>
    <phoneticPr fontId="13" type="noConversion"/>
  </si>
  <si>
    <t>Guangdong Prov Key Lab Petrochem Pollut Proc &amp; Co, Guangdong Higher Educ Inst</t>
  </si>
  <si>
    <t>[Wu, Shengzhen] Jimei Univ, Coll Arts &amp; Design, Xiamen 361000, Peoples R China; [Pan, Chen] Guangdong Univ Petrochem Technol, Sch Art &amp; Design, Maoming 525000, Peoples R China; [Yao, Lihao] Guangdong Ocean Univ, Coll Coastal Agr Sci, Zhanjiang 524000, Peoples R China; [Yao, Lihao] Zhuhai Coll Sci &amp; Technol, Sch Architecture &amp; Urban Planning, Zhuhai 519041, Peoples R China; [Wu, Xiaojing] Fujian Econ &amp; Trade Sch, Dept Econ Management, Quanzhou 362000, Peoples R China</t>
    <phoneticPr fontId="13" type="noConversion"/>
  </si>
  <si>
    <t>[Wang, Mo; Chen, Furong; Rao, Qiuyi; Li, Jianjun] Guangzhou Univ, Coll Architecture &amp; Urban Planning, Guangzhou 510006, Peoples R China; [Zhang, Dongqing] Guangdong Univ Petrochem Technol, Sch Environm Sci &amp; Engn, Guangdong Prov Key Lab Petrochem Pollut Proc &amp; Co, Maoming 525000, Peoples R China; [Rao, Qiuyi; Li, Jianjun] Guangzhou Univ, Architectural Design &amp; Res Inst, Guangzhou 510499, Peoples R China; [Tan, Soon Keat] Nanyang Technol Univ, Sch Civil &amp; Environm Engn, Singapore 639798, Singapore</t>
    <phoneticPr fontId="13" type="noConversion"/>
  </si>
  <si>
    <t>[Yin, Xudong; Sun, Xiaojie] Guilin Univ Technol, Coll Environm Sci &amp; Engn, Guangxi Key Lab Environm Pollut Control Theory &amp;, Guilin 541006, Peoples R China; [Yin, Xudong; Li, Dehao; Xie, Wenyu; Mao, Yufeng; Liu, Zhenghui; Liu, Zhisen] Guangdong Univ Petrochem Technol, Sch Environm Sci &amp; Engn, Key Lab Petrochem Pollut Control Guangdong Higher, Guangdong Prov Key Lab Petrochem Pollut Proc &amp; Co, Maoming 525000, Peoples R China</t>
    <phoneticPr fontId="13" type="noConversion"/>
  </si>
  <si>
    <t>Key Lab Petrochem Pollut Control Guangdong Higher</t>
    <phoneticPr fontId="13" type="noConversion"/>
  </si>
  <si>
    <t>[Cai, Haolong; Huang, Jiahui; Sun, Jianteng] Guangdong Univ Petrochem Technol, Sch Environm Sci &amp; Engn, Prov Key Lab Petrochem Pollut Proc &amp; Control, Maoming 525000, Peoples R China; [Cai, Haolong; Tao, Xueqin] Zhongkai Univ Agr &amp; Engn, Coll Resources &amp; Environm, Guangzhou 510225, Peoples R China; [Yao, Siyu] Lanzhou Univ, Coll Earth &amp; Environm Sci, Dept Environm Sci, Lanzhou 730000, Peoples R China; [Zheng, Xiongkai; Lu, Guining] South China Univ Technol, Guangdong Prov Engn &amp; Technol Res Ctr Environm Ris, Sch Environm &amp; Energy, Key Lab,Minist Educ Pollut Control &amp; Ecosyst Resto, Guangzhou 510006, Peoples R China</t>
    <phoneticPr fontId="13" type="noConversion"/>
  </si>
  <si>
    <t>[Tang, Fei; Li, Zhi; Sun, Jia; Xiao, Tangfu; Cui, Jinli] Guangzhou Univ, Sch Environm Sci &amp; Engn, Key Lab Water Qual &amp; Conservat Pearl River Delta, Minist Educ, Guangzhou 510006, Peoples R China; [Tang, Fei; Sun, Jianteng; Liu, Zhenghui; Cui, Jinli] Guangdong Univ Petrochem Technol, Sch Environm Sci &amp; Engn, Guangdong Prov Key Lab Petrochem Pollut Proc &amp; Con, Maoming 525000, Peoples R China; [Zhao, Yanping] Guangdong Acad Sci, Inst Anal, China Natl Analyt Ctr, Guangdong Prov Key Lab Chem Measurement &amp; Emergenc, Guangzhou 510070, Peoples R China</t>
    <phoneticPr fontId="13" type="noConversion"/>
  </si>
  <si>
    <t>[Gu, He; Liu, Xiaolu; Chen, Zhongshan; Yang, Hui; Wang, Xiangke] North China Elect Power Univ, Coll Environm Sci &amp; Engn, Beijing 102206, Peoples R China; [Wang, Suhua] Guangdong Univ Petrochem Technol, Sch Environm Sci &amp; Engn, Guangdong Prov Key Lab Petrochem Pollut Proc &amp; Con, Maoming 525000, Peoples R China; [Hu, Baowei; Shen, Chi] Shaoxing Univ, Sch Life Sci, Shaoxing 312000, Peoples R China</t>
    <phoneticPr fontId="13" type="noConversion"/>
  </si>
  <si>
    <t>[Ma, Tengfei; Luo, Hanjin; Lu, Guining; Dang, Zhi] South China Univ Technol, Sch Environm &amp; Energy, Guangzhou 510006, Peoples R China; [Sun, Jianteng] Guangdong Univ Petrochem Technol, Guangdong Prov Key Lab Petrochem Pollut Proc &amp; Con, Maoming 525000, Peoples R China; [Pan, Yan] Xuzhou Univ Technol, Sch Environm Engn, Xuzhou 221000, Peoples R China; [Huang, Kaibo] Hainan Univ, Coll Ecol &amp; Environm, Haikou 570228, Peoples R China; [Lu, Guining; Dang, Zhi] South China Univ Technol, Key Lab Pollut Control &amp; Ecosyst Restorat Ind Clus, Minist Educ, Guangzhou 510006, Peoples R China</t>
    <phoneticPr fontId="13" type="noConversion"/>
  </si>
  <si>
    <t>[Yao, Runlin; Ai, Tao; Huang, Jiahui; Liu, Yang; Sun, Jianteng] Guangdong Univ Petrochem Technol, Sch Environm Sci &amp; Engn, Guangdong Prov Key Lab Petrochem Pollut Proc &amp; Con, Maoming 525000, Peoples R China; [Yao, Runlin] Qingdao Agr Univ, Bathurst Future Agri Tech Inst, Qingdao 266109, Peoples R China; [Yao, Siyu] Lanzhou Univ, Coll Earth &amp; Environm Sci, Dept Environm Sci, Lanzhou 730000, Peoples R China</t>
    <phoneticPr fontId="13" type="noConversion"/>
  </si>
  <si>
    <t>[Lv, Mengyu; Niu, Xiaojun; Ding, Haonan; Lin, Zhang; Zhu, Yongdong] South China Univ Technol, Sch Environm &amp; Energy, Guangzhou 510006, Peoples R China; [Niu, Xiaojun; Zhang, Dongqing] Guangdong Univ Petrochem Technol, Sch Environm Sci &amp; Engn, Maoming 525000, Peoples R China; [Niu, Xiaojun] South China Univ Technol, Guangzhou Higher Educ Mega Ctr, Guangdong Prov Key Lab Atmospher Environm &amp; Pollut, Guangzhou 510006, Peoples R China; [Zhou, Shaoqi] Guizhou Univ, Coll Resources &amp; Environm Engn, Guiyang, Peoples R China</t>
    <phoneticPr fontId="13" type="noConversion"/>
  </si>
  <si>
    <t>[Liu, Xiaolu; Cai, Yawen; Hu, Baowei; Shen, Chi; Wang, Xiangke] Shaoxing Univ, Sch Life Sci, Shaoxing, Peoples R China; [Liu, Xiaolu; Li, Yang; Chen, Zhongshan; Yang, Hui; Wang, Xiangke] North China Elect Power Univ, Coll Environm Sci &amp; Technol, Beijing, Peoples R China; [Wang, Suhua] Guangdong Univ Petrochem Technol, Sch Environm Sci &amp; Engn, Maoming, Peoples R China; [Chen, Jianrong] Zhejiang Normal Univ, Coll Geog &amp; Environm Sci, Jinhua, Peoples R China; [Huang, Qifei] Chinese Res Inst Environm Sci, State Key Lab Environm Criteria &amp; Risk Assessment, Beijing, Peoples R China; [Shen, Chi; Wang, Xiangke] Shaoxing Univ, Sch Life Sci, Shaoxing 312000, Peoples R China</t>
    <phoneticPr fontId="13" type="noConversion"/>
  </si>
  <si>
    <t>[Li, Chengxi; Lin, Yan; Li, Xiang; Yang, Chunping] Hunan Univ, Coll Environm Sci &amp; Engn, Minist Educ, Changsha 410082, Hunan, Peoples R China; [Li, Chengxi; Lin, Yan; Li, Xiang; Yang, Chunping] Hunan Univ, Key Lab Environm Biol &amp; Pollut Control, Minist Educ, Changsha 410082, Hunan, Peoples R China; [Li, Xiang; Cheng, Jay J.; Yang, Chunping] Guangdong Univ Petrochem Technol, Sch Environm Sci &amp; Engn, Guangdong Prov Key Lab Petrochem Pollut Proc &amp; Con, Maoming 525000, Guangdong, Peoples R China; [Yang, Chunping] Nanchang Hangkong Univ, Sch Environm &amp; Chem Engn, Nanchang 330063, Jiangxi, Peoples R China; [Cheng, Jay J.] North Carolina State Univ, Dept Biol &amp; Agr Engn, Raleigh, NC 27695 USA; [Lin, Yan; Yang, Chunping] Hunan Univ, Coll Environm Sci &amp; Engn, Changsha 410082, Hunan, Peoples R China</t>
    <phoneticPr fontId="13" type="noConversion"/>
  </si>
  <si>
    <t>[Jin, Xu; Liu, Yang; Tang, Jin; Liu, Hang; Yu, Yuanyuan; Yu, Xiaolong; Sun, Jianteng] Guangdong Univ Petrochem Technol, Sch Environm Sci &amp; Engn, Guangdong Prov Key Lab Petrochem Pollut Proc &amp; Con, Maoming 525000, Guangdong, Peoples R China; [Jin, Xu] Ocean Univ China, Coll Environm Sci &amp; Engn, Qingdao 266100, Peoples R China; [Yao, Siyu] Lanzhou Univ, Coll Earth &amp; Environm Sci, Dept Environm Sci, Lanzhou 730000, Peoples R China; [Zhu, Minghan] South China Univ Technol, Sch Environm &amp; Energy, Guangzhou 510006, Guangdong, Peoples R China</t>
    <phoneticPr fontId="13" type="noConversion"/>
  </si>
  <si>
    <t>[Yu, Yuanyuan; Yu, Xiaolong; Zhang, Dongqing; Huang, Jiahui; Zhu, Xifen; Sun, Jianteng] Guangdong Univ Petrochem Technol, Sch Environm Sci &amp; Engn, Guangdong Prov Key Lab Petrochem Pollut Proc &amp; Con, Maoming 525000, Guangdong, Peoples R China; [Jin, Ling] Hong Kong Polytech Univ, Dept Civil &amp; Environm Engn, Hung Hom, Kowloon, Hong Kong 999077, Peoples R China; [Jin, Ling] Hong Kong Polytech Univ, Dept Hlth Technol &amp; Informat, Hung Hom, Kowloon, Hong Kong 999077, Peoples R China; [Jin, Ling] City Univ Hong Kong, State Key Lab Marine Pollut, Hong Kong 999077, Peoples R China; [Yu, Miao] Jackson Lab Genom Med, Farmington, CT 06032 USA; [Zhu, Lizhong] Zhejiang Univ, Dept Environm Sci, Hangzhou 310058, Zhejiang, Peoples R China</t>
    <phoneticPr fontId="13" type="noConversion"/>
  </si>
  <si>
    <t>[Zhang, Dongqing; Li, Jiaying; Li, Xia; Zhong, Yongming; Chen, Gaolin; Xiao, Hongyu] Guangdong Univ Petrochem Technol, Coll Environm Sci &amp; Engn, Guangdong Prov Key Lab Petrochem Pollut Proc &amp; Con, Maoming 525000, Peoples R China; [Wang, Mo; Zhang, Yu] Guangzhou Univ, Coll Architecture &amp; Urban Planning, Guangzhou 510006, Peoples R China</t>
    <phoneticPr fontId="13" type="noConversion"/>
  </si>
  <si>
    <t>[Li, Juanlong; Hu, Baowei; Wang, Xiangke] Shaoxing Univ, Sch Life Sci, Shaoxing 312000, Peoples R China; [Li, Juanlong; Liu, Xiaolu; Zhao, Guixia; Wang, Suhua; Wang, Xiangke] North China Elect Power Univ, Coll Environm Sci &amp; Engn, Beijing 102206, Peoples R China; [Wang, Suhua] Guangdong Univ Petrochem Technol, Sch Environm Sci &amp; Engn, Maoming 525000, Peoples R China</t>
    <phoneticPr fontId="13" type="noConversion"/>
  </si>
  <si>
    <t>[Yang, Hailan; Qin, Fanzhi; Xiang, Ling; Tan, Xiaofei; Zeng, Guangming; Yan, Ming] Hunan Univ, Coll Environm Sci &amp; Engn, Changsha 410082, Peoples R China; [Yang, Hailan; Qin, Fanzhi; Xiang, Ling; Tan, Xiaofei; Zeng, Guangming; Yan, Ming] Hunan Univ, Key Lab Environm Biol &amp; Pollut Control, Minist Educ, Changsha 410082, Peoples R China; [Qiu, Rongliang; Tang, Yetao] Sun Yat Sen Univ, Sch Environm Sci &amp; Engn, Guangzhou 510275, Peoples R China; [Qiu, Rongliang] Guangdong Lab Lingnan Modern Agr, Guangzhou 510642, Peoples R China; [Qiu, Rongliang] South China Agr Univ, Coll Nat Resources &amp; Environm, Guangdong Prov Key Lab Agr &amp; Rural Pollut Abatemen, Guangzhou 510642, Peoples R China; [Tang, Yetao] Sun Yat Sen Univ, Guangdong Prov Key Lab Environm Pollut Control &amp; R, Guangzhou 510275, Peoples R China; [Ye, Shujing] Guangxi Univ, Sch Resources Environm &amp; Mat, Nanning 530004, Peoples R China; [Wu, Shaohua] Guangdong Univ Petrochem Technol, Key Lab Petrochem Pollut Control Guangdong Higher, Sch Environm Sci &amp; Engn, Guangdong Prov Key Lab Petrochem Pollut Proc &amp; Con, Maoming 525000, Guangdong, Peoples R China</t>
    <phoneticPr fontId="13" type="noConversion"/>
  </si>
  <si>
    <t>[Tang, Jin; Liu, Hang; Chen, Meiqin; Zhong, Yongming; Yu, Xiaolong; Yin, Aiguo; Sun, Jianteng] Guangdong Univ Petrochem Technol, Guangdong Higher Educ Inst, Sch Environm Sci &amp; Engn, Guangdong Prov Key Lab Petrochem Pollut Proc &amp; Con, Maoming 525000, Guangdong, Peoples R China; [Yao, Siyu] Lanzhou Univ, Coll Earth &amp; Environm Sci, Dept Environm Sci, Lanzhou 730000, Peoples R China; [Yao, Runlin] Qingdao Agr Univ, Bathurst Future Agritech Inst, Qingdao 266109, Shandong, Peoples R China</t>
    <phoneticPr fontId="13" type="noConversion"/>
  </si>
  <si>
    <t>[Yu, Yuanyuan; Huang, Jiahui; Yu, Xiaolong; Zhu, Xifen; Sun, Jianteng] Guangdong Univ Petrochem Technol, Sch Environm Sci &amp; Engn, Guangdong Prov Key Lab Petrochem Pollut Proc &amp; Con, Maoming 525000, Guangdong, Peoples R China; [Jin, Ling] Hong Kong Polytech Univ, Dept Civil &amp; Environm Engn, Kowloon, Hong Kong, Peoples R China; [Jin, Ling] Hong Kong Polytech Univ, Dept Hlth Technol &amp; Informat, Kowloon, Hong Kong, Peoples R China; [Jin, Ling] City Univ Hong Kong, State Key Lab Marine Pollut, Kowloon, Hong Kong, Peoples R China; [Yu, Miao] Jackson Lab Genom Med, 10 Discovery Dr, Farmington, CT 06032 USA; [Zhu, Lizhong] Zhejiang Univ, Dept Environm Sci, Hangzhou 310058, Zhejiang, Peoples R China</t>
    <phoneticPr fontId="13" type="noConversion"/>
  </si>
  <si>
    <t>[Yu, Xiaolong; Yu, Yuanyuan; Liu, Hang; Zhou, Rujin; Yin, Aiguo; Shi, Junyi; Sun, Jianteng] Guangdong Univ Petrochem Technol, Sch Environm Sci &amp; Engn, Guangdong Prov Key Lab Petrochem Pollut Proc &amp; Con, Maoming 525000, Guangdong, Peoples R China; [Jin, Xu] Ocean Univ China, Coll Environm Sci &amp; Engn, Qingdao 266100, Peoples R China; [Li, Meng] Hong Kong Univ Sci &amp; Technol, Dept Chem &amp; Biol Engn, Clear Water Bay, Kowloon, Peoples R China; [Zhu, Lizhong] Zhejiang Univ, Dept Environm Sci, Hangzhou 310058, Zhejiang, Peoples R China</t>
    <phoneticPr fontId="13" type="noConversion"/>
  </si>
  <si>
    <t>[Wang, Mo; Yuan, Haojun; Rao, Qiuyi; Li, Jianjun] Guangzhou Univ, Coll Architecture &amp; Urban Planning, Guangzhou 510006, Peoples R China; [Wang, Mo; Rao, Qiuyi; Li, Jianjun] Guangzhou Univ, Architectural Design &amp; Res Inst, Guangzhou 510499, Peoples R China; [Zhang, Dongqing] Guangdong Univ Petrochem Technol, Sch Environm Sci &amp; Engn, Guangdong Prov Key Lab Petrochem Pollut Proc &amp; Con, Maoming 525000, Guangdong, Peoples R China; [Qi, Jinda] Natl Univ Singapore, Dept Architecture, Singapore 117575, Singapore; [Tan, Soon Keat] Nanyang Technol Univ, Sch Civil &amp; Environm Engn, Singapore 639798, Singapore</t>
    <phoneticPr fontId="13" type="noConversion"/>
  </si>
  <si>
    <t>[Li, Yinxue; Shang, Hongru; Cao, Yongna; Yang, Chunhui; Yu, Yanling] Harbin Inst Technol, Sch Chem &amp; Chem Engn, Harbin 150001, Peoples R China; [Wang, Bin] Southwest Jiaotong Univ, Minist Educ, Sch Mat Sci &amp; Engn, Key Lab Adv Technol Mat, Chengdu 610031, Peoples R China; [Yang, Chunhui; Feng, Yujie] State Key Lab Urban Water Resource &amp; Environm, Harbin 150090, Peoples R China; [Hu, Weijie] Guangdong Univ Petrochem Technol, Sch Chem, Maoming 525000, Guangdong, Peoples R China; [Yu, Yanling] Harbin Inst Technol, Sch Chem &amp; Chem Engn, 1st Campus,92 Xidazhi St, Harbin 150001, Peoples R China</t>
    <phoneticPr fontId="13" type="noConversion"/>
  </si>
  <si>
    <t>[Wang, Mo; Liu, Ming; Zhang, Yu; Rao, Qiuyi] Guangzhou Univ, Coll Architecture &amp; U ban Planning, Guangzhou 510006, Peoples R China; [Wang, Mo; Rao, Qiuyi] Guangzhou Univ, Architectural Design &amp; Res Inst, Guangzhou 610499, Peoples R China; [Zhang, Dongqing; Fu, Weicong] Guangdong Univ Petrochem Technol, Sch Environm Sci &amp; Engn, Guangdong Prov Key Lab Petrochem Pollut Proc &amp; Con, Maoming 525000, Guangdong, Peoples R China; [Qi, Jinda] Natl Univ Singapore, Dept Architecture, Singapore 117575, Singapore; [Fu, Weicong] Fujian Agr &amp; Forestry Univ, Coll Landscape Architecture, Fuzhou 350002, Peoples R China; [Bakhshipour, Amin E.] Univ Kaiserslautern, Inst Urban Water Management, Civil Engn, D-67663 Kaiserslautern, Germany; [Tan, Soon Keat] Nanyang Technol Univ, Sch Civil &amp; Environm Engn, Singapore 639798, Singapore; [Qi, Jinda] Natl Univ Singapore, Sch Design &amp; Environment, Singapore 117356, Singapore</t>
    <phoneticPr fontId="13" type="noConversion"/>
  </si>
  <si>
    <t>[Wang, Mo; Fu, Xiaoping; Chen, Furong; Li, Jianjun] Guangzhou Univ, Coll Architecture &amp; Urban Planning, Guangzhou 510006, Peoples R China; [Zhang, Dongqing; Zhong, Yongming] Guangdong Univ Petrochem Technol, Sch Environm Sci &amp; Engn, Guangdong Prov Key Lab Petrochem Pollut Proc &amp; Con, Maoming 525000, Peoples R China; [Su, Jin] Univ Tun Hussein Onn, Fac Civil Engn &amp; Built Environm, Parit Raja 86400, Johor, Malaysia; [Zhou, Shiqi] Tongji Univ, Coll Design &amp; Innovat, Shanghai 200093, Peoples R China; [Tan, Soon Keat] Nanyang Technol Univ, Sch Civil &amp; Environm Engn, Singapore 639798, Singapore</t>
    <phoneticPr fontId="13" type="noConversion"/>
  </si>
  <si>
    <t>单位3</t>
    <phoneticPr fontId="13" type="noConversion"/>
  </si>
  <si>
    <t>Chen Fanyun</t>
    <phoneticPr fontId="13" type="noConversion"/>
  </si>
  <si>
    <r>
      <t>余长林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纪红兵</t>
    </r>
  </si>
  <si>
    <t>[Chen, Fanyun; Yu, Changlin; Wei, Longfu; Fan, Qizhe; Ma, Fei; Yi, Junhui; Ji, Hongbing] Guangdong Univ Petrochem Technol, Sch Chem Engn, Guangdong Prov Key Lab Petrochem Pollut Proc &amp; Co, Maoming 525000, Guangdong, Peoples R China; [Chen, Fanyun; Yu, Changlin; Yang, Kai] Jiangxi Univ Sci &amp; Technol, Sch Chem &amp; Chem Engn, 86 Hongqi Rd, Ganzhou 341000, Peoples R China; [Zeng, Julan] Changsha Univ Sci &amp; Technol, Dept Chem, Changsha 410114, Hunan, Peoples R China</t>
    <phoneticPr fontId="13" type="noConversion"/>
  </si>
  <si>
    <t>Yu, CL; Ji, HB (通讯作者)，Guangdong Univ Petrochem Technol, Sch Chem Engn, Guangdong Prov Key Lab Petrochem Pollut Proc &amp; Co, Maoming 525000, Guangdong, Peoples R China.</t>
    <phoneticPr fontId="13" type="noConversion"/>
  </si>
  <si>
    <t>yuchanglinjx@163.com; jihb@mail.sysu.edu.cn</t>
    <phoneticPr fontId="13" type="noConversion"/>
  </si>
  <si>
    <t>张冬青</t>
    <phoneticPr fontId="13" type="noConversion"/>
  </si>
  <si>
    <t>孙建腾</t>
    <phoneticPr fontId="13" type="noConversion"/>
  </si>
  <si>
    <t>于晓龙</t>
    <phoneticPr fontId="13" type="noConversion"/>
  </si>
  <si>
    <t>Chen, Yang</t>
    <phoneticPr fontId="13" type="noConversion"/>
  </si>
  <si>
    <t>[Zhang, Kai; Fang, Zhanqiang] South China Normal Univ, Sch Environm, Guangzhou 510006, Peoples R China; [Chen, Yang] Guangdong Univ Petrochem Technol, Sch Environm, Maoming 525000, Peoples R China; [Fang, Zhanqiang] SCNU, Innovat Co Ltd, Qingyuan Inst Sci &amp; Technol, Qingyuan 511500, Peoples R China; [Fang, Zhanqiang] Normal Univ Environm Remediat Technol Co Ltd, Qingyuan 511500, Peoples R China</t>
    <phoneticPr fontId="13" type="noConversion"/>
  </si>
  <si>
    <t>[Zhang, Yu; Wang, Mo; Liu, Ming; Jiang, Zhiyu; Li, Jianjun] Guangzhou Univ, Coll Architecture &amp; Urban Planning, Guangzhou 510006, Peoples R China; [Zhang, Dongqing] Guangdong Univ Petrochem Technol, Sch Environm Sci &amp; Engn, Guangdong Prov Key Lab Petrochemcial Pollut Proc &amp;, Maoming 525000, Guangdong, Peoples R China; [Wang, Mo; Li, Jianjun] Guangzhou Univ, Architectural Design &amp; Res Inst, Guangzhou 510091, Peoples R China; [Lu, Zhongming] Hong Kong Univ Sci &amp; Technol, Div Environm &amp; Sustainabil, Clear Water Bay, Kowloon, Hong Kong, Peoples R China; [Bakhshipour, Amin E.] Tech Univ, Inst Urban Water Management, Civil Engn, D-67663 Kaiserslautern, Germany; [Tan, Soon Keat] Nanyang Technol Univ, Sch Civil &amp; Environm Engn, Singapore 639798, Singapore</t>
    <phoneticPr fontId="13" type="noConversion"/>
  </si>
  <si>
    <t>刘航;余元元;唐瑾;周如金;尹爱国</t>
    <phoneticPr fontId="13" type="noConversion"/>
  </si>
  <si>
    <t>环境科学与工程学院</t>
    <phoneticPr fontId="13" type="noConversion"/>
  </si>
  <si>
    <t>广东石油化工污染过程与控制重点实验室</t>
    <phoneticPr fontId="13" type="noConversion"/>
  </si>
  <si>
    <t>[Yu, Xiaolong; Liu, Hang; Yu, Yuanyuan; Tang, Jin; Zhou, Rujin; Yin, Aiguo; Sun, Jianteng] Guangdong Univ Petrochem Technol, Sch Environm Sci &amp; Engn, Guangdong Prov Key Lab Petrochem Pollut Proc &amp; Con, Maoming 525000, Guangdong, Peoples R China; [Jin, Xu] Ocean Univ China, Coll Environm Sci &amp; Engn, Qingdao 266100, Peoples R China; [Zhu, Lizhong] Zhejiang Univ, Dept Environm Sci, Hangzhou 310058, Zhejiang, Peoples R China</t>
    <phoneticPr fontId="13" type="noConversion"/>
  </si>
  <si>
    <t>本期收录广油环境/生态学SCIE、SSCI论文231篇，其中新增20篇（标红色），于2023年5月26日更新，覆盖时间为2013年1月1日至2023年4月30日。</t>
    <phoneticPr fontId="13" type="noConversion"/>
  </si>
  <si>
    <t>环境科学与工程学院</t>
    <phoneticPr fontId="13" type="noConversion"/>
  </si>
  <si>
    <t>Technol &amp; Dev Ctr Petrochem Pollut Control &amp; Reso</t>
    <phoneticPr fontId="13" type="noConversion"/>
  </si>
  <si>
    <t>Guangdong Res Ctr Unconvent Energy Engn Technol</t>
    <phoneticPr fontId="13" type="noConversion"/>
  </si>
  <si>
    <r>
      <t>Liang, Sha;</t>
    </r>
    <r>
      <rPr>
        <sz val="11"/>
        <rFont val="宋体"/>
        <family val="3"/>
        <charset val="134"/>
      </rPr>
      <t>余梅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李霞</t>
    </r>
    <phoneticPr fontId="13" type="noConversion"/>
  </si>
  <si>
    <t>化学与环境工程学院</t>
    <phoneticPr fontId="13" type="noConversion"/>
  </si>
  <si>
    <r>
      <rPr>
        <sz val="11"/>
        <rFont val="宋体"/>
        <family val="3"/>
        <charset val="134"/>
      </rPr>
      <t>毛玉凤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刘正辉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殷旭东</t>
    </r>
    <phoneticPr fontId="13" type="noConversion"/>
  </si>
  <si>
    <t>Peng,Zhanghong</t>
    <phoneticPr fontId="13" type="noConversion"/>
  </si>
  <si>
    <t>吴景雄</t>
  </si>
  <si>
    <t>[Liu, Zhenghui; Xie, Wenyu; Li, Dehao; Peng, Yang; Liu, Shusi] Guangdong Univ Petrochem Technol, Sch Environm &amp; Biol Engn, Dept Environm Engn, Maoming 525000, Peoples R China; [Liu, Zhenghui; Xie, Wenyu; Li, Dehao; Li, Zesheng] Technol Res Ctr Petrochem Resources Clean Utiliza, Maoming 525000, Peoples R China</t>
    <phoneticPr fontId="13" type="noConversion"/>
  </si>
  <si>
    <r>
      <rPr>
        <sz val="11"/>
        <rFont val="宋体"/>
        <family val="3"/>
        <charset val="134"/>
      </rPr>
      <t>李德豪</t>
    </r>
    <r>
      <rPr>
        <sz val="11"/>
        <rFont val="Times New Roman"/>
      </rPr>
      <t>; Peng, Yang; Liu, Shusi</t>
    </r>
    <phoneticPr fontId="13" type="noConversion"/>
  </si>
  <si>
    <t>Yang, ZY (通讯作者)，Sun Yat Sen Univ, Sch Life Sci, State Key Lab Biocontrol, Guangzhou 510275, Guangdong, Peoples R China.</t>
    <phoneticPr fontId="13" type="noConversion"/>
  </si>
  <si>
    <t>Liu, GG (通讯作者)，Guangdong Univ Technol, Sch Environm Sci &amp; Engn, Guangzhou 510006, Guangdong, Peoples R China.</t>
    <phoneticPr fontId="13" type="noConversion"/>
  </si>
  <si>
    <t>[Deng, Fucai; Zhang, Zhengfang; Yang, Chen; Guo, Chuling; Lu, Guining; Dang, Zhi] South China Univ Technol, Coll Environm &amp; Energy, Guangzhou 510006, Guangdong, Peoples R China; [Deng, Fucai] Guangdong Univ Petrochem Technol, Sch Environm &amp; Biol Engn, Maoming 525000, Peoples R China</t>
    <phoneticPr fontId="13" type="noConversion"/>
  </si>
  <si>
    <t>Yang, C; Dang, Z (通讯作者)，South China Univ Technol, Coll Environm &amp; Energy, Guangzhou 510006, Guangdong, Peoples R China.</t>
    <phoneticPr fontId="13" type="noConversion"/>
  </si>
  <si>
    <t>Dang, Z (通讯作者)，South China Univ Technol, Sch Environm &amp; Energy, HEMC, Guangzhou 510006, Guangdong, Peoples R China.</t>
    <phoneticPr fontId="13" type="noConversion"/>
  </si>
  <si>
    <t>Liu, GG (通讯作者)，Guangdong Univ Technol, Sch Environm Sci &amp; Engn, Guangzhou Higher Educ Mega Ctr, 100 Waihuan Xi Rd, Guangzhou 510006, Guangdong, Peoples R China.</t>
    <phoneticPr fontId="13" type="noConversion"/>
  </si>
  <si>
    <t>Yang, C (通讯作者)，South China Univ Technol, Coll Environm &amp; Energy, Guangzhou 510006, Guangdong, Peoples R China.</t>
    <phoneticPr fontId="13" type="noConversion"/>
  </si>
  <si>
    <t>Zhuang, SL (通讯作者)，Zhejiang Univ, Coll Environm &amp; Resource Sci, Hangzhou 310058, Zhejiang, Peoples R China.</t>
    <phoneticPr fontId="13" type="noConversion"/>
  </si>
  <si>
    <t>吴景雄;牛显春</t>
    <phoneticPr fontId="13" type="noConversion"/>
  </si>
  <si>
    <t>Zhu, LZ (通讯作者)，Zhejiang Univ, Dept Environm Sci, Hangzhou 310058, Zhejiang, Peoples R China.</t>
    <phoneticPr fontId="13" type="noConversion"/>
  </si>
  <si>
    <t>Liu, GG; Lv, WY (通讯作者)，Guangdong Univ Technol, Sch Environm Sci &amp; Engn, Guangzhou 510006, Guangdong, Peoples R China.</t>
    <phoneticPr fontId="13" type="noConversion"/>
  </si>
  <si>
    <t>Guo, CL; Dang, Z (通讯作者)，South China Univ Technol, Sch Environm &amp; Energy, Guangzhou 510006, Guangdong, Peoples R China.;Guo, CL; Dang, Z (通讯作者)，South China Univ Technol, Key Lab Pollut Control &amp; Ecosyst Restorat Ind Clu, Minist Educ, Guangzhou 510006, Guangdong, Peoples R China.;Dang, Z (通讯作者)，South China Univ Technol, Guangdong Prov Engn &amp; Technol Res Ctr Environm Ri, Guangzhou 510006, Guangdong, Peoples R China.</t>
    <phoneticPr fontId="13" type="noConversion"/>
  </si>
  <si>
    <t>Wu, MJ; Yang, CP (通讯作者)，Guangdong Univ Petrochem Technol, Sch Environm Sci &amp; Engn, Maoming 525000, Guangdong, Peoples R China.;Wu, MJ; Yang, CP (通讯作者)，Hunan Univ, Coll Environm Sci &amp; Engn, Changsha 410082, Hunan, Peoples R China.;Wu, MJ; Yang, CP (通讯作者)，Hunan Univ, Key Lab Environm Biol &amp; Pollut Control, Minist Educ, Changsha 410082, Hunan, Peoples R China.;Yang, CP (通讯作者)，Guangdong Univ Petrochem Technol, Guangdong Prov Key Lab Petrochem Pollut Proc &amp; Co, Maoming 525000, Guangdong, Peoples R China.;Yang, CP (通讯作者)，Hunan Prov Environm Protect Engn Ctr Organ Pollut, Changsha 410001, Hunan, Peoples R China.</t>
    <phoneticPr fontId="13" type="noConversion"/>
  </si>
  <si>
    <t>Hu, XF (通讯作者)，Shanghai Univ, Sch Environm &amp; Chem Engn, Dept Environm Sci &amp; Engn, Shanghai 200444, Peoples R China.</t>
    <phoneticPr fontId="13" type="noConversion"/>
  </si>
  <si>
    <t>环境工程系</t>
    <phoneticPr fontId="13" type="noConversion"/>
  </si>
  <si>
    <t>Ye, JS (通讯作者)，Jinan Univ, Guangdong Key Lab Environm Pollut &amp; Hlth, Sch Environm, Guangzhou 510632, Guangdong, Peoples R China.</t>
    <phoneticPr fontId="13" type="noConversion"/>
  </si>
  <si>
    <t>Dang, Z (通讯作者)，South China Univ Technol, Sch Environm &amp; Energy, Guangzhou 510006, Guangdong, Peoples R China.</t>
    <phoneticPr fontId="13" type="noConversion"/>
  </si>
  <si>
    <t>Yang, CP; Li, DH (通讯作者)，Guangdong Univ Petrochem Technol, Sch Environm Sci &amp; Engn, Maoming 525000, Guangdong, Peoples R China.</t>
    <phoneticPr fontId="13" type="noConversion"/>
  </si>
  <si>
    <t>He, HJ; Cheng, Y (通讯作者)，Guilin Univ Technol, Coll Environm Sci &amp; Engn, Guilin 541004, Guangxi, Peoples R China.;He, HJ; Cheng, Y (通讯作者)，Guilin Univ Technol, Guangxi Key Lab Theory &amp; Technol Environm Pollut, Guilin 541004, Guangxi, Peoples R China.;He, HJ (通讯作者)，Hunan Univ, Coll Environm Sci &amp; Engn, Changsha 410082, Hunan, Peoples R China.;He, HJ (通讯作者)，Hunan Univ, Key Lab Environm Biol &amp; Pollut Control, Minist Educ, Changsha 410082, Hunan, Peoples R China.</t>
    <phoneticPr fontId="13" type="noConversion"/>
  </si>
  <si>
    <t>孙建腾</t>
    <phoneticPr fontId="13" type="noConversion"/>
  </si>
  <si>
    <t>窦容妮</t>
    <phoneticPr fontId="13" type="noConversion"/>
  </si>
  <si>
    <r>
      <rPr>
        <sz val="11"/>
        <rFont val="宋体"/>
        <family val="3"/>
        <charset val="134"/>
      </rPr>
      <t>孙建腾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窦容妮</t>
    </r>
    <r>
      <rPr>
        <sz val="11"/>
        <rFont val="Times New Roman"/>
      </rPr>
      <t>; Deng, Wangming; Liu, Yi</t>
    </r>
    <phoneticPr fontId="13" type="noConversion"/>
  </si>
  <si>
    <t>Tian, XS (通讯作者)，Guangdong Acad Agr Sci, Inst Plant Protect, Guangdong Prov Key Lab High Technol Plant Protect, Guangzhou 510640, Guangdong, Peoples R China.;Li, WH (通讯作者)，China Normal Univ, Sch Life Sci, Guangzhou 510631, Guangdong, Peoples R China.</t>
    <phoneticPr fontId="13" type="noConversion"/>
  </si>
  <si>
    <r>
      <t>Yang, CP (通讯作者)，Guangdong Univ Petrochem Technol, Coll Environm Sci &amp; Engn, Maoming 5250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0, Guangdong, Peoples R China.;Yang, CP (通讯作者)，Hunan Univ, Coll Environm Sci &amp; Engn, Changsha 410082, Hunan, Peoples R China.;Yang, CP (通讯作者)，Hunan Univ, Key Lab Environm Biol &amp; Pollut Control, Changsha 410082, Hunan, Peoples R China.</t>
    </r>
    <phoneticPr fontId="13" type="noConversion"/>
  </si>
  <si>
    <t>Liu, QW (通讯作者)，Guangdong Univ Petrochem Technol, Sch Petr Engn, Maoming 525000, Peoples R China.</t>
    <phoneticPr fontId="13" type="noConversion"/>
  </si>
  <si>
    <r>
      <rPr>
        <sz val="11"/>
        <rFont val="宋体"/>
        <family val="3"/>
        <charset val="134"/>
      </rPr>
      <t>陈国民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刘大为</t>
    </r>
    <r>
      <rPr>
        <sz val="11"/>
        <rFont val="Times New Roman"/>
      </rPr>
      <t xml:space="preserve">; Wang, Shenjian; </t>
    </r>
    <r>
      <rPr>
        <sz val="11"/>
        <rFont val="宋体"/>
        <family val="3"/>
        <charset val="134"/>
      </rPr>
      <t>陈琦</t>
    </r>
    <phoneticPr fontId="13" type="noConversion"/>
  </si>
  <si>
    <t>Zhang, DQ (通讯作者)，Guangdong Univ Petrochem Technol, Sch Environm Sci &amp; Engn, Guangdong Prov Key Lab Petrochem Pollut Proc &amp; Co, Maoming 525000, Peoples R China.;Zhang, DQ (通讯作者)，Univ Albany, Coll Engn &amp; Appl Sci, Environm &amp; Sustainable Engn, 1400 Washington Ave, Albany, NY 12222 USA.</t>
    <phoneticPr fontId="13" type="noConversion"/>
  </si>
  <si>
    <t>Lu, L (通讯作者)，Zhejiang Gongshang Univ, Zhejiang Prov Key Lab Solid Waste Treatment &amp; Rec, Coll Environm Sci &amp; Engn, Hangzhou 310018, Zhejiang, Peoples R China.</t>
    <phoneticPr fontId="13" type="noConversion"/>
  </si>
  <si>
    <t>Lv, WY; Liu, GG (通讯作者)，Guangdong Univ Technol, Guangzhou Higher Educ Mega Ctr, Sch Environm Sci &amp; Engn, 100 Waihuan Xi Rd, Guangzhou 510006, Guangdong, Peoples R China.</t>
    <phoneticPr fontId="13" type="noConversion"/>
  </si>
  <si>
    <t>Liang, YN (通讯作者)，SUNY Albany, Coll Engn &amp; Appl Sci, Dept Environm &amp; Sustainable Engn, 1400 Washington Ave, Albany, NY 12222 USA.</t>
    <phoneticPr fontId="13" type="noConversion"/>
  </si>
  <si>
    <t>Yu, CL (通讯作者)，Guangdong Univ Petrochem Technol, Sch Environm Sci &amp; Engn, Maoming 525000, Guangdong, Peoples R China.;Ji, HB (通讯作者)，Guangdong Univ Petrochem Technol, Sch Chem Engn, Guangdong Prov Key Lab Petrochem Pollut Proc &amp; Co, Maoming 525000, Guangdong, Peoples R China.</t>
    <phoneticPr fontId="13" type="noConversion"/>
  </si>
  <si>
    <r>
      <rPr>
        <sz val="11"/>
        <rFont val="宋体"/>
        <family val="3"/>
        <charset val="134"/>
      </rPr>
      <t>樊启哲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谢文玉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刘珍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纪红兵</t>
    </r>
    <phoneticPr fontId="13" type="noConversion"/>
  </si>
  <si>
    <t>Yang, CP; Teng, Q (通讯作者)，Guangdong Univ Petrochem Technol, Sch Environm Sci &amp; Engn, Maoming 525000, Guangdong, Peoples R China.</t>
    <phoneticPr fontId="13" type="noConversion"/>
  </si>
  <si>
    <t>Sun, JT (通讯作者)，Guangdong Univ Petrochem Technol, Sch Environm Sci &amp; Engn, Guangdong Prov Key Lab Petrochem Pollut Proc &amp; Co, Maoming 525000, Guangdong, Peoples R China.</t>
    <phoneticPr fontId="13" type="noConversion"/>
  </si>
  <si>
    <r>
      <t>Lin, Yan;</t>
    </r>
    <r>
      <rPr>
        <sz val="11"/>
        <rFont val="宋体"/>
        <family val="3"/>
        <charset val="134"/>
      </rPr>
      <t>杜诚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滕青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马寅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张冬梅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聂丽君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钟袁袁</t>
    </r>
    <phoneticPr fontId="13" type="noConversion"/>
  </si>
  <si>
    <r>
      <rPr>
        <sz val="11"/>
        <rFont val="宋体"/>
        <family val="3"/>
        <charset val="134"/>
      </rPr>
      <t>邓辅财</t>
    </r>
    <r>
      <rPr>
        <sz val="11"/>
        <rFont val="Times New Roman"/>
      </rPr>
      <t xml:space="preserve">; Wang, Pingli; </t>
    </r>
    <r>
      <rPr>
        <sz val="11"/>
        <rFont val="宋体"/>
        <family val="3"/>
        <charset val="134"/>
      </rPr>
      <t>周海军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魏孜</t>
    </r>
    <r>
      <rPr>
        <sz val="11"/>
        <rFont val="Times New Roman"/>
      </rPr>
      <t>;</t>
    </r>
    <r>
      <rPr>
        <sz val="11"/>
        <rFont val="宋体"/>
        <family val="3"/>
        <charset val="134"/>
      </rPr>
      <t>陈梅芹</t>
    </r>
    <r>
      <rPr>
        <sz val="11"/>
        <rFont val="Times New Roman"/>
      </rPr>
      <t>; He, Zhenxian; Lai, Menglan; Ye, Tiancai</t>
    </r>
    <phoneticPr fontId="13" type="noConversion"/>
  </si>
  <si>
    <t>Zhou Qi</t>
    <phoneticPr fontId="13" type="noConversion"/>
  </si>
  <si>
    <t>Niu, XJ (通讯作者)，Guangzhou Higher Educ Mega Ctr, 382 Waihuan East Rd, Guangzhou, Guangdong, Peoples R China.</t>
    <phoneticPr fontId="13" type="noConversion"/>
  </si>
  <si>
    <t>Song, QB (通讯作者)，Macau Univ Sci &amp; Technol, Macau Environm Res Inst, Macau, Peoples R China.</t>
    <phoneticPr fontId="13" type="noConversion"/>
  </si>
  <si>
    <r>
      <rPr>
        <sz val="11"/>
        <rFont val="宋体"/>
        <family val="3"/>
        <charset val="134"/>
      </rPr>
      <t>魏龙福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樊启哲</t>
    </r>
    <r>
      <rPr>
        <sz val="11"/>
        <rFont val="Times New Roman"/>
        <family val="1"/>
      </rPr>
      <t>; Ma, Fei; Yi, Junhui</t>
    </r>
    <phoneticPr fontId="13" type="noConversion"/>
  </si>
  <si>
    <r>
      <rPr>
        <sz val="11"/>
        <rFont val="宋体"/>
        <family val="3"/>
        <charset val="134"/>
      </rPr>
      <t>黄玉欣</t>
    </r>
    <r>
      <rPr>
        <sz val="11"/>
        <rFont val="宋体"/>
        <charset val="134"/>
      </rPr>
      <t>；</t>
    </r>
    <r>
      <rPr>
        <sz val="11"/>
        <rFont val="宋体"/>
        <family val="3"/>
        <charset val="134"/>
      </rPr>
      <t>杨艳芬</t>
    </r>
    <phoneticPr fontId="13" type="noConversion"/>
  </si>
  <si>
    <r>
      <t xml:space="preserve">Zeng, Debin; </t>
    </r>
    <r>
      <rPr>
        <sz val="11"/>
        <rFont val="宋体"/>
        <family val="3"/>
        <charset val="134"/>
      </rPr>
      <t>樊启哲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魏龙福</t>
    </r>
    <r>
      <rPr>
        <sz val="11"/>
        <rFont val="Times New Roman"/>
        <family val="1"/>
      </rPr>
      <t>; Yi, Junhui</t>
    </r>
    <phoneticPr fontId="13" type="noConversion"/>
  </si>
  <si>
    <t>Sun, DY (通讯作者)，Jilin Univ, Coll Earth Sci, Changchun 130061, Jilin, Peoples R China.</t>
    <phoneticPr fontId="13" type="noConversion"/>
  </si>
  <si>
    <t>孙建腾；杨春平</t>
    <phoneticPr fontId="13" type="noConversion"/>
  </si>
  <si>
    <r>
      <t>Lin, Yan;</t>
    </r>
    <r>
      <rPr>
        <sz val="11"/>
        <rFont val="宋体"/>
        <family val="3"/>
        <charset val="134"/>
      </rPr>
      <t>杜诚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张冬梅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聂丽君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钟袁袁</t>
    </r>
    <phoneticPr fontId="13" type="noConversion"/>
  </si>
  <si>
    <r>
      <rPr>
        <sz val="11"/>
        <rFont val="宋体"/>
        <family val="3"/>
        <charset val="134"/>
      </rPr>
      <t>吴少华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杜诚</t>
    </r>
    <r>
      <rPr>
        <sz val="11"/>
        <rFont val="Times New Roman"/>
      </rPr>
      <t>;</t>
    </r>
    <r>
      <rPr>
        <sz val="11"/>
        <rFont val="宋体"/>
        <family val="3"/>
        <charset val="134"/>
      </rPr>
      <t>钟袁袁</t>
    </r>
    <phoneticPr fontId="13" type="noConversion"/>
  </si>
  <si>
    <r>
      <rPr>
        <sz val="11"/>
        <rFont val="宋体"/>
        <family val="3"/>
        <charset val="134"/>
      </rPr>
      <t>张冬梅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牛显春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杜诚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张荔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谢文玉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牛晓君</t>
    </r>
    <phoneticPr fontId="13" type="noConversion"/>
  </si>
  <si>
    <t>[Wang, Zhilin; Zhou, Shiqi; Wang, Mo] Guangzhou Univ, Coll Architecture &amp; Urban Planning, Guangzhou 510006, Peoples R China; [Wang, Mo] Southeast Univ, Sch Architecture, Nanjing 210096, Peoples R China; [Zhang, Dongqing] Guangdong Univ Petrochem Technol, Sch Environm Sci &amp; Engn, Guangdong Prov Key Lab Petrochemcial Pollut Proc, Maoming 525000, Guangdong, Peoples R China</t>
    <phoneticPr fontId="13" type="noConversion"/>
  </si>
  <si>
    <t>[Cheng, Yeting; Li, Xiang; Yang, Chunping; Wu, Shaohua] Hunan Univ, Minist Educ, Coll Environm Sci &amp; Engn, Changsha 410082, Hunan, Peoples R China; [Cheng, Yeting; Li, Xiang; Yang, Chunping; Wu, Shaohua] Hunan Univ, Minist Educ, Key Lab Environm Biol &amp; Pollut Control, Changsha 410082, Hunan, Peoples R China; [Li, Xiang; Yang, Chunping; Wu, Shaohua; Du, Cheng; Nie, Lijun; Zhong, Yuanyuan] Guangdong Univ Petrochem Technol, Sch Environm Sci &amp; Engn, Guangdong Prov Key Lab Petrochemcial Pollut Proc, Maoming 525000, Guangdong, Peoples R China; [Li, Xiang; Yang, Chunping] Hunan Prov Environm Protect Engn Ctr Organ Pollut, Changsha 410001, Hunan, Peoples R China; [Liu, Haiyang] Datang Environm Ind Grp Co Ltd, Beijing 100097, Peoples R China</t>
    <phoneticPr fontId="13" type="noConversion"/>
  </si>
  <si>
    <t>杜诚</t>
    <phoneticPr fontId="13" type="noConversion"/>
  </si>
  <si>
    <r>
      <rPr>
        <sz val="11"/>
        <rFont val="宋体"/>
        <family val="3"/>
        <charset val="134"/>
      </rPr>
      <t>李翔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杨春平</t>
    </r>
    <r>
      <rPr>
        <sz val="11"/>
        <rFont val="Times New Roman"/>
      </rPr>
      <t>;</t>
    </r>
    <r>
      <rPr>
        <sz val="11"/>
        <rFont val="宋体"/>
        <family val="3"/>
        <charset val="134"/>
      </rPr>
      <t>吴少华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聂丽君</t>
    </r>
    <r>
      <rPr>
        <sz val="11"/>
        <rFont val="Times New Roman"/>
      </rPr>
      <t xml:space="preserve">; </t>
    </r>
    <r>
      <rPr>
        <sz val="11"/>
        <rFont val="宋体"/>
        <family val="3"/>
        <charset val="134"/>
      </rPr>
      <t>钟袁袁</t>
    </r>
    <phoneticPr fontId="13" type="noConversion"/>
  </si>
  <si>
    <t>Zhang Runyuan; Song Qi; Li Yankun</t>
    <phoneticPr fontId="13" type="noConversion"/>
  </si>
  <si>
    <r>
      <rPr>
        <sz val="11"/>
        <rFont val="宋体"/>
        <family val="3"/>
        <charset val="134"/>
      </rPr>
      <t>陈国民</t>
    </r>
    <r>
      <rPr>
        <sz val="11"/>
        <rFont val="Times New Roman"/>
      </rPr>
      <t>;</t>
    </r>
    <r>
      <rPr>
        <sz val="11"/>
        <rFont val="宋体"/>
        <family val="3"/>
        <charset val="134"/>
      </rPr>
      <t>刘大为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王身建</t>
    </r>
    <r>
      <rPr>
        <sz val="11"/>
        <rFont val="Times New Roman"/>
      </rPr>
      <t>;</t>
    </r>
    <r>
      <rPr>
        <sz val="11"/>
        <rFont val="宋体"/>
        <family val="3"/>
        <charset val="134"/>
      </rPr>
      <t>陈琦</t>
    </r>
    <phoneticPr fontId="13" type="noConversion"/>
  </si>
  <si>
    <t>Zhu, LH (通讯作者)，Zhejiang Univ, Coll Environm &amp; Resource Sci, Hangzhou 310058, Peoples R China.</t>
    <phoneticPr fontId="13" type="noConversion"/>
  </si>
  <si>
    <t>Mo, CH (通讯作者)，Jinan Univ, Coll Life Sci &amp; Technol, Guangdong Prov Res Ctr Environm Pollut Control &amp;, Guangzhou 510632, Peoples R China.</t>
    <phoneticPr fontId="13" type="noConversion"/>
  </si>
  <si>
    <r>
      <rPr>
        <sz val="11"/>
        <rFont val="宋体"/>
        <family val="3"/>
        <charset val="134"/>
      </rPr>
      <t>窦容妮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于晓龙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魏孜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杨春平</t>
    </r>
    <phoneticPr fontId="13" type="noConversion"/>
  </si>
  <si>
    <r>
      <rPr>
        <sz val="11"/>
        <rFont val="宋体"/>
        <family val="3"/>
        <charset val="134"/>
      </rPr>
      <t>孙建腾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陈梅芹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邓辅财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窦容妮</t>
    </r>
    <r>
      <rPr>
        <sz val="11"/>
        <rFont val="Times New Roman"/>
        <family val="1"/>
      </rPr>
      <t xml:space="preserve">; </t>
    </r>
    <r>
      <rPr>
        <sz val="11"/>
        <rFont val="宋体"/>
        <family val="3"/>
        <charset val="134"/>
      </rPr>
      <t>聂丽君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钟袁袁</t>
    </r>
    <phoneticPr fontId="13" type="noConversion"/>
  </si>
  <si>
    <t>Lu, GN; Dang, Z (通讯作者)，South China Univ Technol, Sch Environm &amp; Energy, Minist Educ, Key Lab Pollut Control &amp; Ecosyst Restorat Ind Clu, Guangzhou 510006, Peoples R China.</t>
    <phoneticPr fontId="13" type="noConversion"/>
  </si>
  <si>
    <r>
      <rPr>
        <sz val="11"/>
        <rFont val="宋体"/>
        <family val="3"/>
        <charset val="134"/>
      </rPr>
      <t>孙建腾</t>
    </r>
    <r>
      <rPr>
        <sz val="11"/>
        <rFont val="Times New Roman"/>
      </rPr>
      <t>;</t>
    </r>
    <r>
      <rPr>
        <sz val="11"/>
        <rFont val="宋体"/>
        <family val="3"/>
        <charset val="134"/>
      </rPr>
      <t>王开峰</t>
    </r>
    <r>
      <rPr>
        <sz val="11"/>
        <rFont val="Times New Roman"/>
      </rPr>
      <t>;</t>
    </r>
    <r>
      <rPr>
        <sz val="11"/>
        <rFont val="宋体"/>
        <family val="3"/>
        <charset val="134"/>
      </rPr>
      <t>邓辅财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吴金雄</t>
    </r>
    <phoneticPr fontId="13" type="noConversion"/>
  </si>
  <si>
    <t>Ahmad, M (通讯作者)，Zhejiang Univ, Sch Econ, Hangzhou 310058, Peoples R China.;Jabeen, G (通讯作者)，North China Elect Power Univ, Sch Econ &amp; Management, Beijing 102206, Peoples R China.</t>
    <phoneticPr fontId="13" type="noConversion"/>
  </si>
  <si>
    <t>[Ahmad, Munir] Zhejiang Univ, Sch Econ, Hangzhou 310058, Peoples R China; [Chandio, Abbas Ali] Sichuan Agr Univ Chengdu, Coll Econ, Chengdu, Peoples R China; [Solangi, Yasir Ahmed; Shah, Syed Ahsan Ali] Nanjing Univ Sci &amp; Technol, Sch Econ &amp; Management, Nanjing 210094, Jiangsu, Peoples R China; [Shahzad, Farrukh] Guangdong Univ Petrochem Technol, Sch Econ &amp; Management, Maoming, Guangdong, Peoples R China; [Rehman, Abdul] Henan Agr Univ, Coll Econ &amp; Management, Zhengzhou, Peoples R China; [Jabeen, Gul] North China Elect Power Univ, Sch Econ &amp; Management, Beijing 102206, Peoples R China</t>
    <phoneticPr fontId="13" type="noConversion"/>
  </si>
  <si>
    <t>Bazaluk, O (通讯作者)，Guangdong Univ Petrochem Technol, Belt &amp; Rd Initiat Ctr Chinese European Studies, Maoming 525000, Peoples R China.;Nitsenko, V (通讯作者)，SCIRE Fdn, PL-00867 Warsaw, Poland.;Nitsenko, V (通讯作者)，Interreg Acad Personnel Management, Dept Accounting &amp; Taxat, UA-03039 Kiev, Ukraine.</t>
    <phoneticPr fontId="13" type="noConversion"/>
  </si>
  <si>
    <t>张冬青</t>
    <phoneticPr fontId="13" type="noConversion"/>
  </si>
  <si>
    <t>[Huang, Shi-Zheng] Guangdong Univ Petrochem Technol GUTP, Sch Econ &amp; Management, Maoming 525000, Peoples R China; [Chau, Ka Yin; Shen, Huawen] City Univ Macau CUM, Fac Int Tourism &amp; Management, Macau, Peoples R China; [Chien, Fengsheng] Fuzhou Univ Int Studies &amp; Trade FUIST, Sch Finance &amp; Accounting, Fuzhou 350202, Peoples R China</t>
    <phoneticPr fontId="13" type="noConversion"/>
  </si>
  <si>
    <t>牛晓君</t>
    <phoneticPr fontId="13" type="noConversion"/>
  </si>
  <si>
    <t>Zhang, M (通讯作者)，China Univ Petr, Coll Safety &amp; Ocean Engn, Beijing 102249, Peoples R China.</t>
    <phoneticPr fontId="13" type="noConversion"/>
  </si>
  <si>
    <t>Liu, QW (通讯作者)，Guangdong Univ Petrochem Technol, Maoming 525000, Guangdong, Peoples R China.</t>
    <phoneticPr fontId="13" type="noConversion"/>
  </si>
  <si>
    <r>
      <rPr>
        <sz val="11"/>
        <rFont val="宋体"/>
        <family val="3"/>
        <charset val="134"/>
      </rPr>
      <t>王身建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黄玉欣</t>
    </r>
    <phoneticPr fontId="13" type="noConversion"/>
  </si>
  <si>
    <t>Hashmi, SH; Fan, HZ (通讯作者)，Huazhong Univ Sci &amp; Technol, Sch Econ, Wuhan 430074, Hubei, Peoples R China.</t>
    <phoneticPr fontId="13" type="noConversion"/>
  </si>
  <si>
    <t>Liang, XL (通讯作者)，Chinese Acad Sci, Guangzhou Inst Geochem, Guangdong Prov Key Lab Mineral Phys &amp; Mat, CAS Key Lab Mineral &amp; Metallogeny, Guangzhou 510640, Peoples R China.;Suib, SL (通讯作者)，Univ Connecticut, Inst Mat Sci, Storrs, CT 06269 USA.;Suib, SL (通讯作者)，Univ Connecticut, Dept Chem, Storrs, CT 06269 USA.;Liang, XL (通讯作者)，Univ Chinese Acad Sci, Beijing 100049, Peoples R China.</t>
    <phoneticPr fontId="13" type="noConversion"/>
  </si>
  <si>
    <t>Zhang, JJ (通讯作者)，Southwest Petr Univ, Sch Econ &amp; Management, Chengdu 610500, Peoples R China.</t>
    <phoneticPr fontId="13" type="noConversion"/>
  </si>
  <si>
    <t>[Wu, Xiaodong; Zhang, Jijun; Tang, Zhonglin] Southwest Petr Univ, Sch Econ &amp; Management, Chengdu 610500, Peoples R China; [Wu, Xiaodong; Chen, Yingjun] Guangdong Univ Petrochem Technol, Sch Mech &amp; Elect Engn, Maoming 52500, Peoples R China</t>
    <phoneticPr fontId="13" type="noConversion"/>
  </si>
  <si>
    <t>吴小东</t>
  </si>
  <si>
    <t>Zhang Quixin</t>
    <phoneticPr fontId="13" type="noConversion"/>
  </si>
  <si>
    <t>[Mukhtar, Mustapha; Zhang, Quixin] Guangdong Univ Petrochem Technol, Sch Econ &amp; Management, Maoming 525000, Peoples R China; [Ameyaw, Bismark] Univ Elect Sci &amp; Technol China, Sch Management &amp; Econ, Chengdu 610054, Peoples R China; [Yimen, Nasser] Univ Yaounde I, Natl Adv Sch Engn, Yaounde, Cameroon; [Bamisile, Olusola] Univ Elect Sci &amp; Technol China, Sch Mech &amp; Elect Engn, Chengdu 610054, Peoples R China; [Adun, Humphrey; Dagbasi, Mustafa] Cyprus Int Univ, Energy Syst Engn Dept, TR-99258 Haspolat Lefkosa, Turkey</t>
    <phoneticPr fontId="13" type="noConversion"/>
  </si>
  <si>
    <t>Liu, YG; Yang, CP (通讯作者)，Hunan Univ, Coll Environm Sci &amp; Engn, Changsha 410082, Hunan, Peoples R China.;He, SY (通讯作者)，Hunan Univ, Sch Architecture, Changsha 410082, Hunan, Peoples R China.</t>
    <phoneticPr fontId="13" type="noConversion"/>
  </si>
  <si>
    <t>Deng, FC (通讯作者)，Guangdong Univ Petrochem Technol, Sch Environm Sci &amp; Engn, Guangdong Prov Key Lab Petrochem Pollut Proc &amp; Co, Maoming 525000, Peoples R China.;Dang, Z (通讯作者)，South China Univ Technol, Sch Environm &amp; Energy, Guangzhou 510006, Peoples R China.</t>
    <phoneticPr fontId="13" type="noConversion"/>
  </si>
  <si>
    <t>Lin, CX; Liu, MH (通讯作者)，Fuzhou Univ, Coll Environm &amp; Resources, Res Inst Photocatalysis, Fuzhou 350116, Peoples R China.</t>
    <phoneticPr fontId="13" type="noConversion"/>
  </si>
  <si>
    <t>Sun, JT (通讯作者)，Guangdong Univ Petrochem Technol, Sch Environm Sci &amp; Engn, Guangdong Prov Key Lab Petrochem Pollut Proc &amp; Co, Maoming 525000, Peoples R China.</t>
    <phoneticPr fontId="13" type="noConversion"/>
  </si>
  <si>
    <t>Shen, H (通讯作者)，Chinese Acad Sci, Key Lab Vegetat Restorat &amp; Management Degraded Ec, South China Bot Garden, Ctr Plant Ecol,Core Bot Gardens, Guangzhou 510650, Peoples R China.</t>
    <phoneticPr fontId="13" type="noConversion"/>
  </si>
  <si>
    <t>Xin, JL (通讯作者)，Hunan Inst Technol, Sch Safety &amp; Environm Engn, Res Ctr Environm Pollut Control Technol, Hengyang 421002, Peoples R China.</t>
    <phoneticPr fontId="13" type="noConversion"/>
  </si>
  <si>
    <t>Sun, ZL (通讯作者)，North China Elect Power Univ, Coll Environm Sci &amp; Engn, MOE Key Lab Resources &amp; Environm Syst Optimizat, Beijing 102206, Peoples R China.</t>
    <phoneticPr fontId="13" type="noConversion"/>
  </si>
  <si>
    <t>[Bazaluk, Oleg] Guangdong Univ Petrochem Technol, Belt &amp; Rd Initiat Inst Chinese European Studies B, Maoming 525000, Peoples R China; [Cheberiachko, Serhii; Cheberiachko, Yurii; Knysh, Ivan; Naumov, Mykola] Dnipro Univ Technol, Dept Labour Protect &amp; Civil Safety, UA-49005 Dnipro, Ukraine; [Deryugin, Oleh] Dnipro Univ Technol, Dept Transportat Management, UA-49005 Dnipro, Ukraine; [Lozynskyi, Vasyl; Saik, Pavlo] Dnipro Univ Technol, Dept Min Engn &amp; Educ, UA-49005 Dnipro, Ukraine</t>
    <phoneticPr fontId="13" type="noConversion"/>
  </si>
  <si>
    <t>Lozynskyi, V (通讯作者)，Dnipro Univ Technol, Dept Min Engn &amp; Educ, UA-49005 Dnipro, Ukraine.</t>
    <phoneticPr fontId="13" type="noConversion"/>
  </si>
  <si>
    <t>Yan, LL (通讯作者)，BaYin GuoLeng Vocat &amp; Tech Coll, Dept Met &amp; Resources, Korla 841000, Xinjiang, Peoples R China.</t>
    <phoneticPr fontId="13" type="noConversion"/>
  </si>
  <si>
    <t>Wu, SH (通讯作者)，Guangdong Univ Petrochem Technol, Sch Environm Sci &amp; Engn, Guangdong Prov Key Lab Petrochem Pollut Proc &amp; Co, Maoming 525000, Guangdong, Peoples R China.;Yang, CP (通讯作者)，Guangdong Univ Petrochem Technol, Sch Environm Sci &amp; Engn, Maoming 525000, Guangdong, Peoples R China.</t>
    <phoneticPr fontId="13" type="noConversion"/>
  </si>
  <si>
    <t>Peng, N; Sun, JT (通讯作者)，Guangdong Univ Petrochem Technol, Sch Environm Sci &amp; Engn, 139 Guandu Second Rd, Maoming 525000, Peoples R China.</t>
    <phoneticPr fontId="13" type="noConversion"/>
  </si>
  <si>
    <t>Yin, H (通讯作者)，South China Univ Technol, Sch Environm &amp; Energy, Guangdong Prov Key Lab Solid Wastes Pollut Contro, Key Lab,Minist Educ Pollut Control &amp; Ecosyst Rest, Guangzhou 510006, Guangdong, Peoples R China.</t>
    <phoneticPr fontId="13" type="noConversion"/>
  </si>
  <si>
    <t>Niu, XJ (通讯作者)，South China Univ Technol, Guangzhou Higher Educ Mega Ctr, Sch Environm &amp; Energy, 382 Waihuan East Rd, Guangzhou 510006, Peoples R China.;Zhang, DQ (通讯作者)，Guangdong Univ Petrochem Technol, Sch Environm Sci &amp; Engn, Guangdong Prov Key Lab Petrochem Pollut Proc &amp; Co, Maoming 525000, Peoples R China.</t>
    <phoneticPr fontId="13" type="noConversion"/>
  </si>
  <si>
    <t>Niu, XJ (通讯作者)，South China Univ Technol, Guangzhou Higher Educ Mega Ctr, Sch Environm &amp; Energy, 382 Waihuan East Rd, Guangzhou 510006, Peoples R China.;Zhang, DQ (通讯作者)，Guangdong Univ Petrochem Technol, Sch Environm Sci &amp; Engn, Maoming 525000, Peoples R China.</t>
    <phoneticPr fontId="13" type="noConversion"/>
  </si>
  <si>
    <t>Yang, YF (通讯作者)，Guangdong Univ Petrochem Technol, Maoming 525000, Peoples R China.</t>
    <phoneticPr fontId="13" type="noConversion"/>
  </si>
  <si>
    <t>[Huang, Yuxin; Yang, Yanfen; Yu, Yawei; Wang, Qiang; Shi, Shimei] Guangdong Univ Petrochem Technol, Maoming 525000, Peoples R China; [Wang, Dan] Baise Univ, Sch Management Sci &amp; Engn, Baise 533000, Peoples R China</t>
    <phoneticPr fontId="13" type="noConversion"/>
  </si>
  <si>
    <t>Li, X (通讯作者)，Guangdong Univ Petrochem Technol, Sch Environm Sci &amp; Engn, Guangdong Prov Key Lab Petrochem Pollut Proc &amp; Co, Maoming 525000, Peoples R China.;Wang, M (通讯作者)，Guangzhou Univ, Coll Architecture &amp; Urban Planning, Guangzhou 510006, Peoples R China.</t>
    <phoneticPr fontId="13" type="noConversion"/>
  </si>
  <si>
    <t>Yin, H (通讯作者)，South China Univ Technol, Sch Environm &amp; Energy, Key Lab, Minist Educ Pollut Control &amp; Ecosyst Restorat Ind, Guangzhou 510006, Guangdong, Peoples R China.</t>
    <phoneticPr fontId="13" type="noConversion"/>
  </si>
  <si>
    <t>Lu, GN (通讯作者)，South China Univ Technol, Sch Environm &amp; Energy, Guangzhou 510006, Peoples R China.</t>
    <phoneticPr fontId="13" type="noConversion"/>
  </si>
  <si>
    <t>Jiang, F (通讯作者)，Sun Yat Sen Univ, Sch Environm Sci &amp; Engn, Guangdong Prov Key Lab Environm Pollut Control &amp;, Guangzhou 510275, Peoples R China.</t>
    <phoneticPr fontId="13" type="noConversion"/>
  </si>
  <si>
    <t>Yang, XD (通讯作者)，Jilin Acad Agr Sci, Jilin Prov Key Lab Agr Biotechnol, Changchun 130024, Peoples R China.;Zhao, YG (通讯作者)，Guangdong Univ Petrochem Technol, Coll Biol &amp; Food Engn, Maoming 525000, Peoples R China.</t>
    <phoneticPr fontId="13" type="noConversion"/>
  </si>
  <si>
    <t>Yu, CL; Wei, LF (通讯作者)，Guangdong Univ Petrochem Technol, Sch Environm Sci &amp; Engn, Sch Chem Engn, Guangdong Prov Key Lab Petrochem Pollut Proc &amp; Co, Maoming 525000, Guangdong, Peoples R China.</t>
    <phoneticPr fontId="13" type="noConversion"/>
  </si>
  <si>
    <t>Huang, MZ (通讯作者)，South China Normal Univ, Sch Environm, SCNU Environm Res Inst, Guangzhou 510006, Guangdong, Peoples R China.</t>
    <phoneticPr fontId="13" type="noConversion"/>
  </si>
  <si>
    <t>Wen, T (通讯作者)，North China Elect Power Univ, Coll Environm &amp; Chem Engn, MOE Key Lab Resources &amp; Environm Syst Optimizat, Beijing 102206, Peoples R China.</t>
    <phoneticPr fontId="13" type="noConversion"/>
  </si>
  <si>
    <t>Chen, LK (通讯作者)，Guangdong Univ Petrochem Technol, Coll Sci, 139 Guandu Ave, Maoming 525000, Guangdong, Peoples R China.</t>
    <phoneticPr fontId="13" type="noConversion"/>
  </si>
  <si>
    <t>Xi, JY (通讯作者)，Tsinghua Univ, Sch Environm, Environm Simulat &amp; Pollut Control State Key Joint, Beijing 100084, Peoples R China.;Xi, JY (通讯作者)，State Environm Protect Key Lab Microorganism Appl, Beijing 100084, Peoples R China.</t>
    <phoneticPr fontId="13" type="noConversion"/>
  </si>
  <si>
    <t>[Sun, Zhuqiu; Xi, Jinying; Cong, Wenjie] Tsinghua Univ, Sch Environm, Environm Simulat &amp; Pollut Control State Key Joint, Beijing 100084, Peoples R China; [Xi, Jinying] State Environm Protect Key Lab Microorganism Appl, Beijing 100084, Peoples R China; [Yang, Chunping] Guangdong Univ Petrochem Technol, Sch Environm Sci &amp; Engn, Guangdong Prov Key Lab Petrochem Pollut Proc, Maoming 525000, Peoples R China; [Yang, Chunping] Hunan Univ, Coll Environm Sci &amp; Engn, Minist Educ, Changsha 410082, Peoples R China; [Yang, Chunping] Hunan Univ, Key Lab Environm Biol &amp; Pollut Control, Minist Educ, Changsha 410082, Peoples R China</t>
    <phoneticPr fontId="13" type="noConversion"/>
  </si>
  <si>
    <t>Zheng, YS (通讯作者)，Guangzhou Univ, Coll Architecture &amp; Urban Planning, Guangzhou, Peoples R China.;Zhang, DQ (通讯作者)，Guangdong Univ Petrochem Technol, Sch Environm Sci &amp; Engn, Guangdong Prov Key Lab Petrochem Pollut Proc &amp; Co, Guangzhou, Peoples R China.</t>
    <phoneticPr fontId="13" type="noConversion"/>
  </si>
  <si>
    <t>Chien, FS (通讯作者)，Fuzhou Univ Int Studies &amp; Trade, Sch Finance &amp; Accounting, Fuzhou, Peoples R China.;Chien, FS (通讯作者)，City Univ Macau, Fac Business, Macau, Peoples R China.</t>
    <phoneticPr fontId="13" type="noConversion"/>
  </si>
  <si>
    <t>[Huang, Shi-Zheng] Guangdong Univ Petrochem Technol GUTP, Sch Econ &amp; Management, Maoming 525000, Peoples R China; [Sadiq, Muhammad] Taylors Univ, Fac Business &amp; Law, Sch Accounting &amp; Finance, Subang Jaya, Malaysia; [Chien, Fengsheng] Fuzhou Univ Int Studies &amp; Trade, Sch Finance &amp; Accounting, Fuzhou, Peoples R China; [Chien, Fengsheng] City Univ Macau, Fac Business, Macau, Peoples R China</t>
    <phoneticPr fontId="13" type="noConversion"/>
  </si>
  <si>
    <t>[Bazaluk, Oleg] Guangdong Univ Petrochem Technol, Inst Chinese European Studies, Belt &amp; Rd Initiat, Maoming 525000, Peoples R China; [Havrysh, Valerii] Mykolayiv Natl Agrarian Univ, Dept Tractors &amp; Agr Machinery Operating &amp; Mainten, UA-54020 Mykolaiv, Ukraine; [Cherednichenko, Oleksandr] Admiral Makarov Natl Univ Shipbldg, Mech Engn Inst, UA-54025 Mykolaiv, Ukraine; [Nitsenko, Vitalii] SCIRE Fdn, PL-00867 Warsaw, Poland</t>
    <phoneticPr fontId="13" type="noConversion"/>
  </si>
  <si>
    <t>Bazaluk, Oleg</t>
  </si>
  <si>
    <t>Wang, P (通讯作者)，Cent South Univ Forestry &amp; Technol, Coll Environm Sci &amp; Engn, Changsha 410004, Peoples R China.;Yang, CP (通讯作者)，Guangdong Univ Petrochem Technol, Sch Environm Sci &amp; Engn, Guangdong Prov Key Lab Petrochem Proc &amp; Contr, Maoming 525000, Peoples R China.;Yang, CP (通讯作者)，Hunan Univ, Minist Educ, Key Lab Environm Biol &amp; Pollut Control, Changsha 410082, Peoples R China.;Yang, CP (通讯作者)，Hunan Univ, Minist Educ, Coll Environm Sci &amp; Engn, Changsha 410082, Peoples R China.</t>
    <phoneticPr fontId="13" type="noConversion"/>
  </si>
  <si>
    <t>Zeng, F (通讯作者)，Sun Yat Sen Univ, Sch Chem, Guangzhou 510275, Guangdong, Peoples R China.;Song, XF (通讯作者)，South China Univ Technol, Sch Environm &amp; Energy, Guangzhou 510006, Guangdong, Peoples R China.</t>
    <phoneticPr fontId="13" type="noConversion"/>
  </si>
  <si>
    <t>Yang, CP; Lin, Y; Cheng, JJ (通讯作者)，Guangdong Univ Petrochem Technol, Sch Environm Sci &amp; Engn, Guangdong Prov Key Lab Petrochemcial Pollut Proc, Maoming 525000, Guangdong, Peoples R China.;Yang, CP; Lin, Y (通讯作者)，Hunan Univ, Coll Environm Sci &amp; Engn, Changsha 410082, Hunan, Peoples R China.;Yang, CP; Lin, Y (通讯作者)，Hunan Univ, Minist Educ, Key Lab Environm Biol &amp; Pollut Control, Changsha 410082, Hunan, Peoples R China.;Yang, CP (通讯作者)，Guangdong Univ Petrochem Technol, Acad Environm &amp; Resource Sci, Maoming Engn Res Ctr Organ Pollut Control, Maoming 525000, Guangdong, Peoples R China.;Yang, CP (通讯作者)，Hunan Prov Environm Protect Engn Ctr Organ Pollut, Changsha 410001, Hunan, Peoples R China.;Cheng, JJ (通讯作者)，North Carolina State Univ, Dept Biol &amp; Agr Engn, Raleigh, NC 27695 USA.</t>
    <phoneticPr fontId="13" type="noConversion"/>
  </si>
  <si>
    <t>Zhong, Y (通讯作者)，Chinese Acad Sci, Guangzhou Inst Geochem, State Key Lab Organ Geochem, Guangdong Prov Key Lab Environm Protect &amp; Resourc, Guangzhou 510640, Peoples R China.;Zhong, Y (通讯作者)，CAS Ctr Excellence Deep Earth Sci, Guangzhou 510640, Peoples R China.;Zhong, Y (通讯作者)，Guangdong Hong Kong Macao Joint Lab Environm Poll, Guangzhou 510640, Peoples R China.</t>
    <phoneticPr fontId="13" type="noConversion"/>
  </si>
  <si>
    <t>Xin, JL; Huang, BF (通讯作者)，Hunan Inst Technol, Sch Chem &amp; Environm Engn, Res Ctr Environm Pollut Control Technol, Hengyang 421002, Peoples R China.</t>
    <phoneticPr fontId="13" type="noConversion"/>
  </si>
  <si>
    <t>Ko, WH (通讯作者)，Fu Jen Catholic Univ, Dept Restaurant Hotel &amp; Inst Management, New Taipei 24205, Taiwan.</t>
    <phoneticPr fontId="13" type="noConversion"/>
  </si>
  <si>
    <t>Sun, JT (通讯作者)，Guangdong Univ Petrochem Technol, Guangdong Prov Key Lab Petrochem Pollut Proc &amp; Co, Sch Environm Sci &amp; Engn, Maoming 525000, Guangdong, Peoples R China.</t>
    <phoneticPr fontId="13" type="noConversion"/>
  </si>
  <si>
    <t>Yu, J (通讯作者)，Guangdong Univ Petrochem Technol, Sch Econ &amp; Management, Maoming 525000, Peoples R China.</t>
    <phoneticPr fontId="13" type="noConversion"/>
  </si>
  <si>
    <t>[Yu, Jing] Guangdong Univ Petrochem Technol, Sch Econ &amp; Management, Maoming 525000, Peoples R China</t>
    <phoneticPr fontId="13" type="noConversion"/>
  </si>
  <si>
    <t>于婧</t>
    <phoneticPr fontId="13" type="noConversion"/>
  </si>
  <si>
    <t>Yin, H (通讯作者)，South China Univ Technol, Sch Environm &amp; Energy, Guangdong Prov Key Lab Solid Wastes Pollut Contro, Key Lab,Minist Educ Pollut Control &amp; Ecosyst Rest, Guangzhou 510006, Peoples R China.</t>
    <phoneticPr fontId="13" type="noConversion"/>
  </si>
  <si>
    <t>Wang, KY (通讯作者)，Guangdong Univ Petrochem Technol, Sch Econ &amp; Management, 139 Guandu Er Rd, Maoming 525000, Guangdong, Peoples R China.</t>
    <phoneticPr fontId="13" type="noConversion"/>
  </si>
  <si>
    <t>张芹秀</t>
    <phoneticPr fontId="13" type="noConversion"/>
  </si>
  <si>
    <t>林文晟</t>
  </si>
  <si>
    <t>Yang, CP (通讯作者)，Hunan Univ, Coll Environm Sci &amp; Engn, Changsha 410082, Peoples R China.;Yang, CP (通讯作者)，Hunan Univ, Key Lab Environm Biol &amp; Pollut Control, Minist Educ, Changsha 410082, Peoples R China.;Yang, CP; Cheng, JJ (通讯作者)，Guangdong Univ Petrochem Technol, Sch Environm Sci &amp; Engn, Guangdong Prov Key Lab Petrochem Pollut Proc &amp; Co, Maoming 525000, Peoples R China.;Yang, CP (通讯作者)，Guangdong Univ Petrochem Technol, Acad Environm &amp; Resource Sci, Maoming Engn Res Ctr Organ Pollut Control, Maoming 525000, Peoples R China.;Cheng, JJ (通讯作者)，North Carolina State Univ, Dept Biol &amp; Agr Engn, Raleigh, NC 27695 USA.</t>
    <phoneticPr fontId="13" type="noConversion"/>
  </si>
  <si>
    <t>Sun, ZL (通讯作者)，North China Elect Power Univ, Coll Environm Sci &amp; Engn, Key Lab Resources &amp; Environm Syst Optimizat, Minist Educ, Beijing 102206, Peoples R China.</t>
    <phoneticPr fontId="13" type="noConversion"/>
  </si>
  <si>
    <t>Yan, GX (通讯作者)，China Univ Petr, Beijing Key Lab Oil &amp; Gas Pollut Control, 18 Fuxue Rd, Beijing 102249, Peoples R China.</t>
    <phoneticPr fontId="13" type="noConversion"/>
  </si>
  <si>
    <t>Peng, SH (通讯作者)，Guangdong Prov Key Lab Petrochem Pollut Proc &amp; Co, Maoming 525000, Guangdong, Peoples R China.;Peng, SH (通讯作者)，Guangdong Univ Petrochem Technol, Sch Mat Sci &amp; Engn, Maoming 525000, Guangdong, Peoples R China.</t>
    <phoneticPr fontId="13" type="noConversion"/>
  </si>
  <si>
    <t>Wang, W (通讯作者)，Guangdong Univ Petrochem Technol, Sch Petr Engn, Maoming 525000, Peoples R China.</t>
    <phoneticPr fontId="13" type="noConversion"/>
  </si>
  <si>
    <t>Zhang, YH (通讯作者)，Guangdong Univ Petrochem Technol, Coll Chem Engn, Maoming 525000, Guangdong, Peoples R China.</t>
    <phoneticPr fontId="13" type="noConversion"/>
  </si>
  <si>
    <t>Niu, XJ (通讯作者)，South China Univ Technol, Sch Environm &amp; Energy, Guangzhou 510006, Peoples R China.;Guo, HF (通讯作者)，Chinese Acad Sci, Guangzhou Inst Energy Convers, Key Lab Renewable Energy, Guangzhou 510640, Peoples R China.;Zhang, DQ (通讯作者)，Guangdong Univ Petrochem Technol, Coll Environm Sci &amp; Engn, Maoming 525000, Peoples R China.</t>
    <phoneticPr fontId="13" type="noConversion"/>
  </si>
  <si>
    <t>牛晓君;余元元</t>
    <phoneticPr fontId="13" type="noConversion"/>
  </si>
  <si>
    <t>Luo, GX (通讯作者)，Guangdong Univ Petrochem Technol, Sch Econ &amp; Management, Maoming 525000, Peoples R China.</t>
    <phoneticPr fontId="13" type="noConversion"/>
  </si>
  <si>
    <t>[Mukhtar, Mustapha; Zhang, Qinxiu; Luo, Gexin] Guangdong Univ Petrochem Technol, Sch Econ &amp; Management, Maoming 525000, Peoples R China; [Adebayo, Victor; Adun, Humphrey] Cyprus Int Univ, Energy Syst Engn Dept, Via Mersin 10, TR-99258 Nicosia, Turkey; [Yimen, Nasser] Univ Yaounde I, Natl Adv Sch Engn, POB 812, Yaounde, Cameroon; [Bamisile, Olusola] Chengdu Univ Technol, Sichuan Ind Internet Intelligent Monitoring, Chengdu 610059, Peoples R China; [Bamisile, Olusola] Chengdu Univ Technol, Applicat Engn Technol Res Ctr, Chengdu 610059, Peoples R China; [Osei-Mensah, Emmanuel] Univ Elect Sci &amp; Technol China, Sch Informat &amp; Commun Engn, Chengdu 610056, Peoples R China</t>
    <phoneticPr fontId="13" type="noConversion"/>
  </si>
  <si>
    <t>Liu, Z (通讯作者)，Guangdong Univ Petrochem Technol, Sch Petr Engn, Maoming 525000, Guangdong, Peoples R China.</t>
    <phoneticPr fontId="13" type="noConversion"/>
  </si>
  <si>
    <t>Yu, J (通讯作者)，Guangdong Univ Petrochem Technol, Sch Econ &amp; Management, Maoming, Peoples R China.</t>
    <phoneticPr fontId="13" type="noConversion"/>
  </si>
  <si>
    <t>[Wang, Kuo-Yan; Yu, Jing] Guangdong Univ Petrochem Technol, Sch Econ &amp; Management, Maoming, Peoples R China</t>
    <phoneticPr fontId="13" type="noConversion"/>
  </si>
  <si>
    <t>Lin, Y; Yang, CP (通讯作者)，Hunan Univ, Coll Environm Sci &amp; Engn, Changsha 410082, Hunan, Peoples R China.;Lin, Y; Yang, CP (通讯作者)，Hunan Univ, Minist Educ, Key Lab Environm Biol &amp; Pollut Control, Changsha 410082, Hunan, Peoples R China.;Lin, Y; Yang, CP (通讯作者)，Guangdong Univ Petrochem Technol, Sch Environm Sci &amp; Engn, Guangdong Prov Key Lab Petrochem Pollut Proc &amp; Co, Maoming 525000, Guangdong, Peoples R China.</t>
    <phoneticPr fontId="13" type="noConversion"/>
  </si>
  <si>
    <t>Xin, BP (通讯作者)，Beijing Inst Technol, Sch Mat Sci &amp; Engn, Beijing 100081, Peoples R China.</t>
    <phoneticPr fontId="13" type="noConversion"/>
  </si>
  <si>
    <t>Sun, JT; Lu, GN (通讯作者)，South China Univ Technol, Guangdong Prov Engn &amp; Technol Res Ctr Environm Ri, Sch Environm &amp; Energy, Key Lab,Minist Educ Pollut Control &amp; Ecosyst Rest, Guangzhou 510006, Peoples R China.;Sun, JT (通讯作者)，Guangdong Univ Petrochem Technol, Sch Environm Sci &amp; Engn, Guangdong Prov Key Lab Petrochem Pollut Proc &amp; Co, Maoming 525000, Peoples R China.</t>
    <phoneticPr fontId="13" type="noConversion"/>
  </si>
  <si>
    <t>Li, XQ (通讯作者)，South China Univ Technol, Sch Environm &amp; Energy, Guangzhou 510006, Peoples R China.;Zhang, DQ (通讯作者)，Guangdong Univ Petrochem Technol, Sch Environm Sci &amp; Engn, Maoming 525000, Peoples R China.;Li, XQ (通讯作者)，South China Univ Technol, Guangzhou Higher Educ Mega Ctr, Key Lab Pollut Control &amp; Ecosyst Restorat Ind Clu, Minist Educ, Guangzhou 510006, Peoples R China.;Li, XQ (通讯作者)，South China Univ Technol, Sch Environm &amp; Energy, Guangdong Prov Key Lab Solid Wastes Pollut Contro, Guangzhou 510006, Guangdong, Peoples R China.</t>
    <phoneticPr fontId="13" type="noConversion"/>
  </si>
  <si>
    <t>Zhang, DQ (通讯作者)，Guangdong Univ Petrochem Technol, Sch Environm Sci &amp; Engn, Maoming 525000, Peoples R China.;Tang, ZH (通讯作者)，Chinese Acad Sci, Guangzhou Inst Energy Convers, Key Lab Renewable Energy, Guangzhou 510640, Peoples R China.</t>
    <phoneticPr fontId="13" type="noConversion"/>
  </si>
  <si>
    <t>Zhang, DQ (通讯作者)，Guangdong Univ Petrochem Technol, Sch Environm Sci &amp; Engn, Maoming 525000, Peoples R China.;Niu, XJ (通讯作者)，South China Univ Technol, Guangzhou Higher Educ Mega Ctr, Sch Environm &amp; Energy, 382 Waihuan East Rd, Guangzhou 510006, Peoples R China.</t>
    <phoneticPr fontId="13" type="noConversion"/>
  </si>
  <si>
    <t>Sun, JT (通讯作者)，Guangdong Univ Petrochem Technol, Sch Environm Sci &amp; Engn, Guangdong Prov Key Lab Petrochem Pollut Proc &amp; Con, Maoming 525000, Guangdong, Peoples R China.</t>
    <phoneticPr fontId="13" type="noConversion"/>
  </si>
  <si>
    <t>[Ji, Hong] State Key Lab Shale Oil &amp; Gas Enrichment Mech &amp; E, Beijing 102206, Peoples R China; [Ji, Hong] SINOPEC Key Lab Petr Accumulat Mech, Wuxi 2141126, Jiangsu, Peoples R China; [Ji, Hong] Guangdong Univ Petrochem Technol, Maoming 525000, Peoples R China; [Ji, Hong; Li, Sumei; Pang, Xiongqi] China Univ Petr, State Key Lab Petr Resource &amp; Prospecting, Beijing 102249, Peoples R China; [Wan, Zhonghua] Chongqing Univ Sci &amp; Technol, Chongqing 401331, Peoples R China; [Xu, Tianwu; Zhou, Yongshui] Sinpec Zhongyuan Oilfield Co, Puyang 457001, Peoples R China; [Wang, Chengwang] PetroChina Coalbed Methane Co Ltd, Beijing 100028, Peoples R China</t>
    <phoneticPr fontId="13" type="noConversion"/>
  </si>
  <si>
    <t>Song, QB (通讯作者)，Macau Univ Sci &amp; Technol, Macao Environm Res Inst, Natl Observat &amp; Res Stn Coastal Ecol Environm Mac, Macau 999078, Peoples R China.</t>
    <phoneticPr fontId="13" type="noConversion"/>
  </si>
  <si>
    <t>Wang, QH (通讯作者)，China Univ Petr, State Key Lab Petr Pollut Control, Beijing Key Lab Oil &amp; Gas Pollut Control, Beijing 102249, Peoples R China.</t>
    <phoneticPr fontId="13" type="noConversion"/>
  </si>
  <si>
    <t>Xie, WY (通讯作者)，Guangdong Univ Petrochem Technol, Guangdong Prov Key Lab Petrochem Pollut Proc &amp; Co, Maoming 525000, Guangdong, Peoples R China.</t>
    <phoneticPr fontId="13" type="noConversion"/>
  </si>
  <si>
    <t>Huang, JH; Sun, JT (通讯作者)，Guangdong Univ Petrochem Technol, Sch Environm Sci &amp; Engn, Guangdong Prov Key Lab Petrochem Pollut Proc &amp; Co, Maoming 525000, Peoples R China.</t>
    <phoneticPr fontId="13" type="noConversion"/>
  </si>
  <si>
    <t>Wei, GT; Zhang, LY (通讯作者)，Guangxi Univ, Sch Chem &amp; Chem Engn, Nanning 530004, Peoples R China.</t>
    <phoneticPr fontId="13" type="noConversion"/>
  </si>
  <si>
    <t>Zhang, DQ (通讯作者)，Guangdong Univ Petrochem Technol, Sch Environm Sci &amp; Engn, Guangdong Prov Key Lab Petrochem Pollut Proc &amp; Co, Maoming 525000, Peoples R China.</t>
    <phoneticPr fontId="13" type="noConversion"/>
  </si>
  <si>
    <t>Pan, C (通讯作者)，Guangdong Univ Petrochem Technol, Sch Art &amp; Design, Maoming 525000, Peoples R China.;Yao, LH (通讯作者)，Guangdong Ocean Univ, Coll Coastal Agr Sci, Zhanjiang 524000, Peoples R China.;Yao, LH (通讯作者)，Zhuhai Coll Sci &amp; Technol, Sch Architecture &amp; Urban Planning, Zhuhai 519041, Peoples R China.</t>
    <phoneticPr fontId="13" type="noConversion"/>
  </si>
  <si>
    <t>Pan, Chen</t>
    <phoneticPr fontId="13" type="noConversion"/>
  </si>
  <si>
    <t>Li, JJ (通讯作者)，Guangzhou Univ, Coll Architecture &amp; Urban Planning, Guangzhou 510006, Peoples R China.;Zhang, DQ (通讯作者)，Guangdong Univ Petrochem Technol, Sch Environm Sci &amp; Engn, Guangdong Prov Key Lab Petrochem Pollut Proc &amp; Co, Maoming 525000, Peoples R China.;Li, JJ (通讯作者)，Guangzhou Univ, Architectural Design &amp; Res Inst, Guangzhou 510499, Peoples R China.</t>
    <phoneticPr fontId="13" type="noConversion"/>
  </si>
  <si>
    <t>Sun, XJ (通讯作者)，Guilin Univ Technol, Coll Environm Sci &amp; Engn, Guangxi Key Lab Environm Pollut Control Theory &amp;, Guilin 541006, Peoples R China.;Li, DH (通讯作者)，Guangdong Univ Petrochem Technol, Sch Environm Sci &amp; Engn, Key Lab Petrochem Pollut Control Guangdong Higher, Guangdong Prov Key Lab Petrochem Pollut Proc &amp; Co, Maoming 525000, Peoples R China.</t>
    <phoneticPr fontId="13" type="noConversion"/>
  </si>
  <si>
    <t>Sun, JT (通讯作者)，Guangdong Univ Petrochem Technol, Sch Environm Sci &amp; Engn, Prov Key Lab Petrochem Pollut Proc &amp; Control, Maoming 525000, Peoples R China.;Tao, XQ (通讯作者)，Zhongkai Univ Agr &amp; Engn, Coll Resources &amp; Environm, Guangzhou 510225, Peoples R China.</t>
    <phoneticPr fontId="13" type="noConversion"/>
  </si>
  <si>
    <t>Cui, JL (通讯作者)，Guangzhou Univ, Sch Environm Sci &amp; Engn, Key Lab Water Qual &amp; Conservat Pearl River Delta, Minist Educ, Guangzhou 510006, Peoples R China.;Cui, JL (通讯作者)，Guangdong Univ Petrochem Technol, Sch Environm Sci &amp; Engn, Guangdong Prov Key Lab Petrochem Pollut Proc &amp; Con, Maoming 525000, Peoples R China.</t>
    <phoneticPr fontId="13" type="noConversion"/>
  </si>
  <si>
    <t>Wang, XK (通讯作者)，North China Elect Power Univ, Coll Environm Sci &amp; Engn, Beijing 102206, Peoples R China.;Shen, C (通讯作者)，Shaoxing Univ, Sch Life Sci, Shaoxing 312000, Peoples R China.</t>
    <phoneticPr fontId="13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</si>
</sst>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name val="Times New Roman"/>
    </font>
    <font>
      <sz val="10"/>
      <color rgb="FFFF0000"/>
      <name val="Arial"/>
    </font>
    <font>
      <b/>
      <sz val="11"/>
      <color indexed="8"/>
      <name val="宋体"/>
      <charset val="134"/>
    </font>
    <font>
      <b/>
      <sz val="10"/>
      <name val="Arial"/>
    </font>
    <font>
      <sz val="11"/>
      <name val="Arial"/>
    </font>
    <font>
      <sz val="11"/>
      <name val="Times New Roman"/>
      <family val="1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9" fillId="2" borderId="1" xfId="0" applyNumberFormat="1" applyFont="1" applyFill="1" applyBorder="1" applyAlignment="1" applyProtection="1">
      <alignment vertical="center"/>
    </xf>
    <xf numFmtId="0" fontId="10" fillId="2" borderId="1" xfId="0" applyFont="1" applyFill="1" applyBorder="1" applyAlignment="1"/>
    <xf numFmtId="0" fontId="11" fillId="0" borderId="0" xfId="0" applyFont="1" applyFill="1" applyBorder="1" applyAlignment="1"/>
    <xf numFmtId="0" fontId="3" fillId="3" borderId="1" xfId="0" applyFont="1" applyFill="1" applyBorder="1" applyAlignment="1"/>
    <xf numFmtId="0" fontId="3" fillId="0" borderId="1" xfId="0" applyFont="1" applyFill="1" applyBorder="1" applyAlignment="1"/>
    <xf numFmtId="0" fontId="11" fillId="0" borderId="1" xfId="0" applyFont="1" applyFill="1" applyBorder="1" applyAlignment="1"/>
    <xf numFmtId="0" fontId="6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1" xfId="0" applyFont="1" applyFill="1" applyBorder="1" applyAlignment="1"/>
    <xf numFmtId="0" fontId="14" fillId="0" borderId="1" xfId="0" applyFont="1" applyFill="1" applyBorder="1" applyAlignment="1"/>
    <xf numFmtId="0" fontId="15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Border="1" applyAlignment="1"/>
    <xf numFmtId="0" fontId="0" fillId="0" borderId="1" xfId="0" applyBorder="1" applyAlignment="1"/>
    <xf numFmtId="58" fontId="0" fillId="0" borderId="1" xfId="0" applyNumberForma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1" fontId="0" fillId="0" borderId="1" xfId="0" applyNumberForma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20" fillId="0" borderId="0" xfId="0" applyFont="1" applyFill="1" applyBorder="1" applyAlignment="1"/>
    <xf numFmtId="0" fontId="18" fillId="0" borderId="1" xfId="0" applyFont="1" applyBorder="1" applyAlignment="1"/>
    <xf numFmtId="0" fontId="18" fillId="0" borderId="1" xfId="0" applyFont="1" applyFill="1" applyBorder="1" applyAlignment="1"/>
    <xf numFmtId="0" fontId="18" fillId="0" borderId="1" xfId="0" applyFont="1" applyBorder="1">
      <alignment vertical="center"/>
    </xf>
    <xf numFmtId="0" fontId="21" fillId="0" borderId="0" xfId="0" applyFont="1" applyFill="1" applyBorder="1" applyAlignment="1"/>
    <xf numFmtId="0" fontId="1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0" fillId="0" borderId="1" xfId="0" applyBorder="1" applyAlignment="1">
      <alignment vertical="top"/>
    </xf>
    <xf numFmtId="0" fontId="15" fillId="3" borderId="1" xfId="0" applyFont="1" applyFill="1" applyBorder="1" applyAlignment="1"/>
    <xf numFmtId="0" fontId="20" fillId="0" borderId="1" xfId="0" applyFont="1" applyFill="1" applyBorder="1" applyAlignment="1"/>
    <xf numFmtId="0" fontId="5" fillId="0" borderId="0" xfId="0" applyFont="1" applyFill="1" applyAlignment="1">
      <alignment horizontal="center" vertical="center"/>
    </xf>
  </cellXfs>
  <cellStyles count="1">
    <cellStyle name="常规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82"/>
  <sheetViews>
    <sheetView tabSelected="1" workbookViewId="0">
      <selection activeCell="J2" sqref="J2"/>
    </sheetView>
  </sheetViews>
  <sheetFormatPr defaultColWidth="14.375" defaultRowHeight="13.5"/>
  <cols>
    <col min="1" max="1" width="21.5" style="4" customWidth="1"/>
    <col min="2" max="8" width="14.375" style="4" customWidth="1"/>
    <col min="9" max="9" width="10.125" style="4" customWidth="1"/>
    <col min="10" max="10" width="7.25" style="5" customWidth="1"/>
    <col min="11" max="11" width="7.75" style="5" customWidth="1"/>
    <col min="12" max="12" width="11.375" style="5" customWidth="1"/>
    <col min="13" max="13" width="7.875" style="5" customWidth="1"/>
    <col min="14" max="14" width="9.5" style="5" customWidth="1"/>
    <col min="15" max="20" width="14.375" style="5" customWidth="1"/>
    <col min="21" max="22" width="14.375" style="4" customWidth="1"/>
    <col min="23" max="23" width="26.125" style="4" customWidth="1"/>
    <col min="24" max="28" width="14.375" style="4" customWidth="1"/>
    <col min="29" max="29" width="40.5" style="6" customWidth="1"/>
    <col min="30" max="30" width="14.375" style="4" customWidth="1"/>
    <col min="31" max="16384" width="14.375" style="4"/>
  </cols>
  <sheetData>
    <row r="1" spans="1:36" ht="32.1" customHeight="1">
      <c r="E1" s="58" t="s">
        <v>0</v>
      </c>
      <c r="F1" s="58"/>
      <c r="G1" s="58"/>
      <c r="H1" s="58"/>
      <c r="I1" s="58"/>
    </row>
    <row r="2" spans="1:36" s="1" customFormat="1" ht="18" customHeight="1">
      <c r="A2" s="29" t="s">
        <v>2149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AC2" s="16"/>
    </row>
    <row r="3" spans="1:36" s="2" customForma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7" t="s">
        <v>21</v>
      </c>
      <c r="V3" s="7" t="s">
        <v>22</v>
      </c>
      <c r="W3" s="7" t="s">
        <v>23</v>
      </c>
      <c r="X3" s="7" t="s">
        <v>24</v>
      </c>
      <c r="Y3" s="7" t="s">
        <v>25</v>
      </c>
      <c r="Z3" s="27" t="s">
        <v>2133</v>
      </c>
      <c r="AA3" s="17" t="s">
        <v>26</v>
      </c>
      <c r="AB3" s="17" t="s">
        <v>27</v>
      </c>
      <c r="AC3" s="18" t="s">
        <v>28</v>
      </c>
    </row>
    <row r="4" spans="1:36" s="3" customFormat="1" ht="15">
      <c r="A4" s="8" t="s">
        <v>29</v>
      </c>
      <c r="B4" s="8" t="s">
        <v>30</v>
      </c>
      <c r="C4" s="8" t="s">
        <v>31</v>
      </c>
      <c r="D4" s="8" t="s">
        <v>32</v>
      </c>
      <c r="E4" s="8" t="s">
        <v>33</v>
      </c>
      <c r="F4" s="8" t="s">
        <v>1852</v>
      </c>
      <c r="G4" s="8" t="s">
        <v>34</v>
      </c>
      <c r="H4" s="8" t="s">
        <v>35</v>
      </c>
      <c r="I4" s="8" t="s">
        <v>36</v>
      </c>
      <c r="J4" s="38">
        <v>16</v>
      </c>
      <c r="K4" s="38">
        <v>1</v>
      </c>
      <c r="L4" s="38" t="s">
        <v>37</v>
      </c>
      <c r="M4" s="38">
        <v>2014</v>
      </c>
      <c r="N4" s="38">
        <v>10</v>
      </c>
      <c r="O4" s="38">
        <v>14</v>
      </c>
      <c r="P4" s="38">
        <v>30.52</v>
      </c>
      <c r="Q4" s="38">
        <v>0.71</v>
      </c>
      <c r="R4" s="38">
        <v>0.32769999999999999</v>
      </c>
      <c r="S4" s="38">
        <v>32.045499999999997</v>
      </c>
      <c r="T4" s="38">
        <v>0.95</v>
      </c>
      <c r="U4" s="11" t="s">
        <v>38</v>
      </c>
      <c r="V4" s="12" t="s">
        <v>38</v>
      </c>
      <c r="W4" s="28" t="s">
        <v>2153</v>
      </c>
      <c r="X4" s="12" t="s">
        <v>1902</v>
      </c>
      <c r="Y4" s="12"/>
      <c r="Z4" s="15"/>
      <c r="AA4" s="39" t="s">
        <v>1855</v>
      </c>
      <c r="AB4" s="39" t="s">
        <v>1854</v>
      </c>
      <c r="AC4" s="40" t="s">
        <v>40</v>
      </c>
      <c r="AD4" s="19"/>
      <c r="AE4" s="19"/>
      <c r="AF4" s="19"/>
      <c r="AG4" s="19"/>
      <c r="AH4" s="19"/>
      <c r="AI4" s="19"/>
      <c r="AJ4" s="19"/>
    </row>
    <row r="5" spans="1:36" s="3" customFormat="1" ht="15">
      <c r="A5" s="8" t="s">
        <v>41</v>
      </c>
      <c r="B5" s="8" t="s">
        <v>42</v>
      </c>
      <c r="C5" s="8" t="s">
        <v>43</v>
      </c>
      <c r="D5" s="8" t="s">
        <v>44</v>
      </c>
      <c r="E5" s="8" t="s">
        <v>45</v>
      </c>
      <c r="F5" s="8" t="s">
        <v>1853</v>
      </c>
      <c r="G5" s="8" t="s">
        <v>46</v>
      </c>
      <c r="H5" s="8" t="s">
        <v>35</v>
      </c>
      <c r="I5" s="8" t="s">
        <v>36</v>
      </c>
      <c r="J5" s="38">
        <v>35</v>
      </c>
      <c r="K5" s="38">
        <v>20</v>
      </c>
      <c r="L5" s="38" t="s">
        <v>47</v>
      </c>
      <c r="M5" s="38">
        <v>2014</v>
      </c>
      <c r="N5" s="38">
        <v>4</v>
      </c>
      <c r="O5" s="38">
        <v>14.232295000000001</v>
      </c>
      <c r="P5" s="38">
        <v>30.52</v>
      </c>
      <c r="Q5" s="38">
        <v>0.28000000000000003</v>
      </c>
      <c r="R5" s="38">
        <v>0.13109999999999999</v>
      </c>
      <c r="S5" s="38">
        <v>12.2735</v>
      </c>
      <c r="T5" s="38">
        <v>1.56</v>
      </c>
      <c r="U5" s="11" t="s">
        <v>48</v>
      </c>
      <c r="V5" s="13"/>
      <c r="W5" s="28" t="s">
        <v>2155</v>
      </c>
      <c r="X5" s="25" t="s">
        <v>2154</v>
      </c>
      <c r="Y5" s="12"/>
      <c r="Z5" s="15"/>
      <c r="AA5" s="39" t="s">
        <v>1905</v>
      </c>
      <c r="AB5" s="39" t="s">
        <v>1904</v>
      </c>
      <c r="AC5" s="40" t="s">
        <v>49</v>
      </c>
      <c r="AD5" s="19"/>
      <c r="AE5" s="19"/>
      <c r="AF5" s="19"/>
      <c r="AG5" s="19"/>
      <c r="AH5" s="19"/>
      <c r="AI5" s="19"/>
      <c r="AJ5" s="19"/>
    </row>
    <row r="6" spans="1:36" s="3" customFormat="1" ht="15">
      <c r="A6" s="8" t="s">
        <v>50</v>
      </c>
      <c r="B6" s="8" t="s">
        <v>51</v>
      </c>
      <c r="C6" s="8" t="s">
        <v>31</v>
      </c>
      <c r="D6" s="8" t="s">
        <v>52</v>
      </c>
      <c r="E6" s="8" t="s">
        <v>53</v>
      </c>
      <c r="F6" s="8" t="s">
        <v>54</v>
      </c>
      <c r="G6" s="8" t="s">
        <v>55</v>
      </c>
      <c r="H6" s="8" t="s">
        <v>35</v>
      </c>
      <c r="I6" s="8" t="s">
        <v>36</v>
      </c>
      <c r="J6" s="38">
        <v>52</v>
      </c>
      <c r="K6" s="41">
        <v>44928</v>
      </c>
      <c r="L6" s="41">
        <v>44936</v>
      </c>
      <c r="M6" s="38">
        <v>2014</v>
      </c>
      <c r="N6" s="38">
        <v>12</v>
      </c>
      <c r="O6" s="38">
        <v>18.910447999999999</v>
      </c>
      <c r="P6" s="38">
        <v>30.52</v>
      </c>
      <c r="Q6" s="38">
        <v>0.63</v>
      </c>
      <c r="R6" s="38">
        <v>0.39319999999999999</v>
      </c>
      <c r="S6" s="38">
        <v>37.932299999999998</v>
      </c>
      <c r="T6" s="38">
        <v>2.12</v>
      </c>
      <c r="U6" s="14"/>
      <c r="V6" s="13"/>
      <c r="W6" s="28" t="s">
        <v>2156</v>
      </c>
      <c r="X6" s="13" t="s">
        <v>1901</v>
      </c>
      <c r="Y6" s="25" t="s">
        <v>56</v>
      </c>
      <c r="Z6" s="12"/>
      <c r="AA6" s="39" t="s">
        <v>1906</v>
      </c>
      <c r="AB6" s="40" t="s">
        <v>1851</v>
      </c>
      <c r="AC6" s="40" t="s">
        <v>57</v>
      </c>
      <c r="AD6" s="19"/>
      <c r="AE6" s="19"/>
      <c r="AF6" s="19"/>
      <c r="AG6" s="19"/>
      <c r="AH6" s="19"/>
      <c r="AI6" s="19"/>
      <c r="AJ6" s="19"/>
    </row>
    <row r="7" spans="1:36" s="3" customFormat="1" ht="15">
      <c r="A7" s="8" t="s">
        <v>58</v>
      </c>
      <c r="B7" s="8" t="s">
        <v>59</v>
      </c>
      <c r="C7" s="8" t="s">
        <v>60</v>
      </c>
      <c r="D7" s="8" t="s">
        <v>61</v>
      </c>
      <c r="E7" s="8" t="s">
        <v>62</v>
      </c>
      <c r="F7" s="8" t="s">
        <v>63</v>
      </c>
      <c r="G7" s="8" t="s">
        <v>64</v>
      </c>
      <c r="H7" s="8" t="s">
        <v>35</v>
      </c>
      <c r="I7" s="8" t="s">
        <v>36</v>
      </c>
      <c r="J7" s="38">
        <v>119</v>
      </c>
      <c r="K7" s="38" t="s">
        <v>31</v>
      </c>
      <c r="L7" s="38" t="s">
        <v>65</v>
      </c>
      <c r="M7" s="38">
        <v>2015</v>
      </c>
      <c r="N7" s="38">
        <v>72</v>
      </c>
      <c r="O7" s="38">
        <v>36.091064000000003</v>
      </c>
      <c r="P7" s="38">
        <v>28.17</v>
      </c>
      <c r="Q7" s="38">
        <v>1.99</v>
      </c>
      <c r="R7" s="38">
        <v>2.5558999999999998</v>
      </c>
      <c r="S7" s="38">
        <v>92.794700000000006</v>
      </c>
      <c r="T7" s="38">
        <v>3.698</v>
      </c>
      <c r="U7" s="11" t="s">
        <v>66</v>
      </c>
      <c r="V7" s="13"/>
      <c r="W7" s="25" t="s">
        <v>2157</v>
      </c>
      <c r="X7" s="12" t="s">
        <v>67</v>
      </c>
      <c r="Y7" s="12"/>
      <c r="Z7" s="15"/>
      <c r="AA7" s="39" t="s">
        <v>1907</v>
      </c>
      <c r="AB7" s="40" t="s">
        <v>1850</v>
      </c>
      <c r="AC7" s="40" t="s">
        <v>68</v>
      </c>
      <c r="AD7" s="19"/>
      <c r="AE7" s="19"/>
      <c r="AF7" s="19"/>
      <c r="AG7" s="19"/>
      <c r="AH7" s="19"/>
      <c r="AI7" s="19"/>
      <c r="AJ7" s="19"/>
    </row>
    <row r="8" spans="1:36" s="3" customFormat="1" ht="15">
      <c r="A8" s="8" t="s">
        <v>69</v>
      </c>
      <c r="B8" s="8" t="s">
        <v>70</v>
      </c>
      <c r="C8" s="8" t="s">
        <v>71</v>
      </c>
      <c r="D8" s="8" t="s">
        <v>72</v>
      </c>
      <c r="E8" s="8" t="s">
        <v>73</v>
      </c>
      <c r="F8" s="8" t="s">
        <v>74</v>
      </c>
      <c r="G8" s="8" t="s">
        <v>75</v>
      </c>
      <c r="H8" s="8" t="s">
        <v>35</v>
      </c>
      <c r="I8" s="8" t="s">
        <v>36</v>
      </c>
      <c r="J8" s="38">
        <v>13</v>
      </c>
      <c r="K8" s="38">
        <v>3</v>
      </c>
      <c r="L8" s="38" t="s">
        <v>31</v>
      </c>
      <c r="M8" s="38">
        <v>2016</v>
      </c>
      <c r="N8" s="38">
        <v>42</v>
      </c>
      <c r="O8" s="38">
        <v>16.491039000000001</v>
      </c>
      <c r="P8" s="38">
        <v>25.25</v>
      </c>
      <c r="Q8" s="38">
        <v>2.5499999999999998</v>
      </c>
      <c r="R8" s="38">
        <v>1.6635</v>
      </c>
      <c r="S8" s="38">
        <v>85.121200000000002</v>
      </c>
      <c r="T8" s="38">
        <v>2.101</v>
      </c>
      <c r="U8" s="11" t="s">
        <v>76</v>
      </c>
      <c r="V8" s="12" t="s">
        <v>77</v>
      </c>
      <c r="W8" s="28" t="s">
        <v>2159</v>
      </c>
      <c r="X8" s="25" t="s">
        <v>1903</v>
      </c>
      <c r="Y8" s="25" t="s">
        <v>1910</v>
      </c>
      <c r="Z8" s="8" t="s">
        <v>78</v>
      </c>
      <c r="AA8" s="39" t="s">
        <v>2158</v>
      </c>
      <c r="AB8" s="39" t="s">
        <v>1908</v>
      </c>
      <c r="AC8" s="40" t="s">
        <v>79</v>
      </c>
      <c r="AD8" s="19"/>
      <c r="AE8" s="19"/>
      <c r="AF8" s="19"/>
      <c r="AG8" s="19"/>
      <c r="AH8" s="19"/>
      <c r="AI8" s="19"/>
      <c r="AJ8" s="19"/>
    </row>
    <row r="9" spans="1:36" s="3" customFormat="1" ht="15">
      <c r="A9" s="8" t="s">
        <v>80</v>
      </c>
      <c r="B9" s="8" t="s">
        <v>81</v>
      </c>
      <c r="C9" s="8" t="s">
        <v>82</v>
      </c>
      <c r="D9" s="8" t="s">
        <v>83</v>
      </c>
      <c r="E9" s="8" t="s">
        <v>84</v>
      </c>
      <c r="F9" s="8" t="s">
        <v>85</v>
      </c>
      <c r="G9" s="8" t="s">
        <v>86</v>
      </c>
      <c r="H9" s="8" t="s">
        <v>35</v>
      </c>
      <c r="I9" s="8" t="s">
        <v>36</v>
      </c>
      <c r="J9" s="38">
        <v>23</v>
      </c>
      <c r="K9" s="38">
        <v>6</v>
      </c>
      <c r="L9" s="38" t="s">
        <v>87</v>
      </c>
      <c r="M9" s="38">
        <v>2016</v>
      </c>
      <c r="N9" s="38">
        <v>28</v>
      </c>
      <c r="O9" s="38">
        <v>21.183903000000001</v>
      </c>
      <c r="P9" s="38">
        <v>25.25</v>
      </c>
      <c r="Q9" s="38">
        <v>1.32</v>
      </c>
      <c r="R9" s="38">
        <v>1.109</v>
      </c>
      <c r="S9" s="38">
        <v>73.980800000000002</v>
      </c>
      <c r="T9" s="38">
        <v>2.7410000000000001</v>
      </c>
      <c r="U9" s="11" t="s">
        <v>88</v>
      </c>
      <c r="V9" s="13"/>
      <c r="W9" s="13"/>
      <c r="X9" s="12" t="s">
        <v>89</v>
      </c>
      <c r="Y9" s="12"/>
      <c r="Z9" s="15"/>
      <c r="AA9" s="39" t="s">
        <v>1909</v>
      </c>
      <c r="AB9" s="39" t="s">
        <v>2160</v>
      </c>
      <c r="AC9" s="40" t="s">
        <v>90</v>
      </c>
      <c r="AD9" s="19"/>
      <c r="AE9" s="19"/>
      <c r="AF9" s="19"/>
      <c r="AG9" s="19"/>
      <c r="AH9" s="19"/>
      <c r="AI9" s="19"/>
      <c r="AJ9" s="19"/>
    </row>
    <row r="10" spans="1:36" s="3" customFormat="1" ht="15">
      <c r="A10" s="8" t="s">
        <v>91</v>
      </c>
      <c r="B10" s="8" t="s">
        <v>92</v>
      </c>
      <c r="C10" s="8" t="s">
        <v>93</v>
      </c>
      <c r="D10" s="8" t="s">
        <v>94</v>
      </c>
      <c r="E10" s="8" t="s">
        <v>95</v>
      </c>
      <c r="F10" s="8" t="s">
        <v>96</v>
      </c>
      <c r="G10" s="8" t="s">
        <v>97</v>
      </c>
      <c r="H10" s="8" t="s">
        <v>35</v>
      </c>
      <c r="I10" s="8" t="s">
        <v>36</v>
      </c>
      <c r="J10" s="38">
        <v>212</v>
      </c>
      <c r="K10" s="38" t="s">
        <v>31</v>
      </c>
      <c r="L10" s="38" t="s">
        <v>98</v>
      </c>
      <c r="M10" s="38">
        <v>2016</v>
      </c>
      <c r="N10" s="38">
        <v>53</v>
      </c>
      <c r="O10" s="38">
        <v>43.494553000000003</v>
      </c>
      <c r="P10" s="38">
        <v>25.25</v>
      </c>
      <c r="Q10" s="38">
        <v>1.22</v>
      </c>
      <c r="R10" s="38">
        <v>2.0992000000000002</v>
      </c>
      <c r="S10" s="38">
        <v>89.796400000000006</v>
      </c>
      <c r="T10" s="38">
        <v>5.0990000000000002</v>
      </c>
      <c r="U10" s="14"/>
      <c r="V10" s="12"/>
      <c r="W10" s="12" t="s">
        <v>99</v>
      </c>
      <c r="X10" s="12" t="s">
        <v>100</v>
      </c>
      <c r="Y10" s="12"/>
      <c r="Z10" s="15"/>
      <c r="AA10" s="39" t="s">
        <v>1911</v>
      </c>
      <c r="AB10" s="39" t="s">
        <v>1912</v>
      </c>
      <c r="AC10" s="40" t="s">
        <v>101</v>
      </c>
      <c r="AD10" s="19"/>
      <c r="AE10" s="19"/>
      <c r="AF10" s="19"/>
      <c r="AG10" s="19"/>
      <c r="AH10" s="19"/>
      <c r="AI10" s="19"/>
      <c r="AJ10" s="19"/>
    </row>
    <row r="11" spans="1:36" s="3" customFormat="1" ht="15">
      <c r="A11" s="8" t="s">
        <v>102</v>
      </c>
      <c r="B11" s="8" t="s">
        <v>103</v>
      </c>
      <c r="C11" s="8" t="s">
        <v>104</v>
      </c>
      <c r="D11" s="8" t="s">
        <v>105</v>
      </c>
      <c r="E11" s="8" t="s">
        <v>106</v>
      </c>
      <c r="F11" s="8" t="s">
        <v>1626</v>
      </c>
      <c r="G11" s="8" t="s">
        <v>64</v>
      </c>
      <c r="H11" s="8" t="s">
        <v>35</v>
      </c>
      <c r="I11" s="8" t="s">
        <v>36</v>
      </c>
      <c r="J11" s="38">
        <v>172</v>
      </c>
      <c r="K11" s="38" t="s">
        <v>31</v>
      </c>
      <c r="L11" s="38" t="s">
        <v>107</v>
      </c>
      <c r="M11" s="38">
        <v>2017</v>
      </c>
      <c r="N11" s="38">
        <v>69</v>
      </c>
      <c r="O11" s="38">
        <v>32.196756999999998</v>
      </c>
      <c r="P11" s="38">
        <v>22.67</v>
      </c>
      <c r="Q11" s="38">
        <v>2.14</v>
      </c>
      <c r="R11" s="38">
        <v>3.0438999999999998</v>
      </c>
      <c r="S11" s="38">
        <v>94.702299999999994</v>
      </c>
      <c r="T11" s="38">
        <v>4.4269999999999996</v>
      </c>
      <c r="U11" s="14"/>
      <c r="V11" s="13"/>
      <c r="W11" s="12" t="s">
        <v>108</v>
      </c>
      <c r="X11" s="12" t="s">
        <v>67</v>
      </c>
      <c r="Y11" s="12"/>
      <c r="Z11" s="15"/>
      <c r="AA11" s="39" t="s">
        <v>1913</v>
      </c>
      <c r="AB11" s="39" t="s">
        <v>2161</v>
      </c>
      <c r="AC11" s="40" t="s">
        <v>109</v>
      </c>
      <c r="AD11" s="19"/>
      <c r="AE11" s="19"/>
      <c r="AF11" s="19"/>
      <c r="AG11" s="19"/>
      <c r="AH11" s="19"/>
      <c r="AI11" s="19"/>
      <c r="AJ11" s="19"/>
    </row>
    <row r="12" spans="1:36" s="3" customFormat="1" ht="15">
      <c r="A12" s="8" t="s">
        <v>110</v>
      </c>
      <c r="B12" s="8" t="s">
        <v>111</v>
      </c>
      <c r="C12" s="8" t="s">
        <v>112</v>
      </c>
      <c r="D12" s="8" t="s">
        <v>113</v>
      </c>
      <c r="E12" s="8" t="s">
        <v>114</v>
      </c>
      <c r="F12" s="8" t="s">
        <v>115</v>
      </c>
      <c r="G12" s="8" t="s">
        <v>116</v>
      </c>
      <c r="H12" s="8" t="s">
        <v>35</v>
      </c>
      <c r="I12" s="8" t="s">
        <v>36</v>
      </c>
      <c r="J12" s="38">
        <v>138</v>
      </c>
      <c r="K12" s="38" t="s">
        <v>31</v>
      </c>
      <c r="L12" s="41">
        <v>45184</v>
      </c>
      <c r="M12" s="38">
        <v>2017</v>
      </c>
      <c r="N12" s="38">
        <v>18</v>
      </c>
      <c r="O12" s="38">
        <v>29.793537000000001</v>
      </c>
      <c r="P12" s="38">
        <v>22.67</v>
      </c>
      <c r="Q12" s="38">
        <v>0.6</v>
      </c>
      <c r="R12" s="38">
        <v>0.79410000000000003</v>
      </c>
      <c r="S12" s="38">
        <v>61.217599999999997</v>
      </c>
      <c r="T12" s="38">
        <v>3.9740000000000002</v>
      </c>
      <c r="U12" s="11" t="s">
        <v>117</v>
      </c>
      <c r="V12" s="13"/>
      <c r="W12" s="13"/>
      <c r="X12" s="12" t="s">
        <v>67</v>
      </c>
      <c r="Y12" s="12"/>
      <c r="Z12" s="15"/>
      <c r="AA12" s="39" t="s">
        <v>2162</v>
      </c>
      <c r="AB12" s="39" t="s">
        <v>2163</v>
      </c>
      <c r="AC12" s="40" t="s">
        <v>118</v>
      </c>
      <c r="AD12" s="19"/>
      <c r="AE12" s="19"/>
      <c r="AF12" s="19"/>
      <c r="AG12" s="19"/>
      <c r="AH12" s="19"/>
      <c r="AI12" s="19"/>
      <c r="AJ12" s="19"/>
    </row>
    <row r="13" spans="1:36" s="3" customFormat="1" ht="15">
      <c r="A13" s="8" t="s">
        <v>119</v>
      </c>
      <c r="B13" s="8" t="s">
        <v>120</v>
      </c>
      <c r="C13" s="8" t="s">
        <v>31</v>
      </c>
      <c r="D13" s="8" t="s">
        <v>121</v>
      </c>
      <c r="E13" s="8" t="s">
        <v>122</v>
      </c>
      <c r="F13" s="8" t="s">
        <v>123</v>
      </c>
      <c r="G13" s="8" t="s">
        <v>124</v>
      </c>
      <c r="H13" s="8" t="s">
        <v>35</v>
      </c>
      <c r="I13" s="8" t="s">
        <v>36</v>
      </c>
      <c r="J13" s="38">
        <v>34</v>
      </c>
      <c r="K13" s="38">
        <v>8</v>
      </c>
      <c r="L13" s="38" t="s">
        <v>125</v>
      </c>
      <c r="M13" s="38">
        <v>2017</v>
      </c>
      <c r="N13" s="38">
        <v>18</v>
      </c>
      <c r="O13" s="38">
        <v>10.325581</v>
      </c>
      <c r="P13" s="38">
        <v>22.67</v>
      </c>
      <c r="Q13" s="38">
        <v>1.74</v>
      </c>
      <c r="R13" s="38">
        <v>0.79410000000000003</v>
      </c>
      <c r="S13" s="38">
        <v>61.217599999999997</v>
      </c>
      <c r="T13" s="38">
        <v>1.4330000000000001</v>
      </c>
      <c r="U13" s="14"/>
      <c r="V13" s="13"/>
      <c r="W13" s="12" t="s">
        <v>66</v>
      </c>
      <c r="X13" s="12" t="s">
        <v>67</v>
      </c>
      <c r="Y13" s="12"/>
      <c r="Z13" s="15"/>
      <c r="AA13" s="39" t="s">
        <v>1914</v>
      </c>
      <c r="AB13" s="39" t="s">
        <v>2164</v>
      </c>
      <c r="AC13" s="40" t="s">
        <v>126</v>
      </c>
      <c r="AD13" s="19"/>
      <c r="AE13" s="19"/>
      <c r="AF13" s="19"/>
      <c r="AG13" s="19"/>
      <c r="AH13" s="19"/>
      <c r="AI13" s="19"/>
      <c r="AJ13" s="19"/>
    </row>
    <row r="14" spans="1:36" s="3" customFormat="1" ht="15">
      <c r="A14" s="8" t="s">
        <v>127</v>
      </c>
      <c r="B14" s="8" t="s">
        <v>128</v>
      </c>
      <c r="C14" s="8" t="s">
        <v>129</v>
      </c>
      <c r="D14" s="8" t="s">
        <v>130</v>
      </c>
      <c r="E14" s="8" t="s">
        <v>131</v>
      </c>
      <c r="F14" s="8" t="s">
        <v>1644</v>
      </c>
      <c r="G14" s="8" t="s">
        <v>132</v>
      </c>
      <c r="H14" s="8" t="s">
        <v>35</v>
      </c>
      <c r="I14" s="8" t="s">
        <v>36</v>
      </c>
      <c r="J14" s="38">
        <v>19</v>
      </c>
      <c r="K14" s="38">
        <v>9</v>
      </c>
      <c r="L14" s="38" t="s">
        <v>133</v>
      </c>
      <c r="M14" s="38">
        <v>2017</v>
      </c>
      <c r="N14" s="38">
        <v>13</v>
      </c>
      <c r="O14" s="38">
        <v>19.436508</v>
      </c>
      <c r="P14" s="38">
        <v>22.67</v>
      </c>
      <c r="Q14" s="38">
        <v>0.67</v>
      </c>
      <c r="R14" s="38">
        <v>0.57350000000000001</v>
      </c>
      <c r="S14" s="38">
        <v>48.651899999999998</v>
      </c>
      <c r="T14" s="38">
        <v>2.4910000000000001</v>
      </c>
      <c r="U14" s="14"/>
      <c r="V14" s="13"/>
      <c r="W14" s="12" t="s">
        <v>108</v>
      </c>
      <c r="X14" s="12" t="s">
        <v>67</v>
      </c>
      <c r="Y14" s="12"/>
      <c r="Z14" s="15"/>
      <c r="AA14" s="39" t="s">
        <v>1915</v>
      </c>
      <c r="AB14" s="39" t="s">
        <v>2165</v>
      </c>
      <c r="AC14" s="40" t="s">
        <v>109</v>
      </c>
      <c r="AD14" s="19"/>
      <c r="AE14" s="19"/>
      <c r="AF14" s="19"/>
      <c r="AG14" s="19"/>
      <c r="AH14" s="19"/>
      <c r="AI14" s="19"/>
      <c r="AJ14" s="19"/>
    </row>
    <row r="15" spans="1:36" s="3" customFormat="1" ht="15">
      <c r="A15" s="8" t="s">
        <v>134</v>
      </c>
      <c r="B15" s="8" t="s">
        <v>135</v>
      </c>
      <c r="C15" s="8" t="s">
        <v>136</v>
      </c>
      <c r="D15" s="8" t="s">
        <v>137</v>
      </c>
      <c r="E15" s="8" t="s">
        <v>138</v>
      </c>
      <c r="F15" s="8" t="s">
        <v>139</v>
      </c>
      <c r="G15" s="8" t="s">
        <v>86</v>
      </c>
      <c r="H15" s="8" t="s">
        <v>35</v>
      </c>
      <c r="I15" s="8" t="s">
        <v>36</v>
      </c>
      <c r="J15" s="38">
        <v>25</v>
      </c>
      <c r="K15" s="38">
        <v>1</v>
      </c>
      <c r="L15" s="38" t="s">
        <v>140</v>
      </c>
      <c r="M15" s="38">
        <v>2018</v>
      </c>
      <c r="N15" s="38">
        <v>5</v>
      </c>
      <c r="O15" s="38">
        <v>16.824280000000002</v>
      </c>
      <c r="P15" s="38">
        <v>19.7</v>
      </c>
      <c r="Q15" s="38">
        <v>0.3</v>
      </c>
      <c r="R15" s="38">
        <v>0.25390000000000001</v>
      </c>
      <c r="S15" s="38">
        <v>22.536899999999999</v>
      </c>
      <c r="T15" s="38">
        <v>2.9140000000000001</v>
      </c>
      <c r="U15" s="14"/>
      <c r="V15" s="13"/>
      <c r="W15" s="12" t="s">
        <v>117</v>
      </c>
      <c r="X15" s="12" t="s">
        <v>67</v>
      </c>
      <c r="Y15" s="12"/>
      <c r="Z15" s="15"/>
      <c r="AA15" s="39" t="s">
        <v>1916</v>
      </c>
      <c r="AB15" s="39" t="s">
        <v>2166</v>
      </c>
      <c r="AC15" s="40" t="s">
        <v>141</v>
      </c>
      <c r="AD15" s="19"/>
      <c r="AE15" s="19"/>
      <c r="AF15" s="19"/>
      <c r="AG15" s="19"/>
      <c r="AH15" s="19"/>
      <c r="AI15" s="19"/>
      <c r="AJ15" s="19"/>
    </row>
    <row r="16" spans="1:36" s="3" customFormat="1" ht="15">
      <c r="A16" s="8" t="s">
        <v>142</v>
      </c>
      <c r="B16" s="8" t="s">
        <v>143</v>
      </c>
      <c r="C16" s="8" t="s">
        <v>144</v>
      </c>
      <c r="D16" s="8" t="s">
        <v>145</v>
      </c>
      <c r="E16" s="8" t="s">
        <v>146</v>
      </c>
      <c r="F16" s="8" t="s">
        <v>147</v>
      </c>
      <c r="G16" s="8" t="s">
        <v>97</v>
      </c>
      <c r="H16" s="8" t="s">
        <v>35</v>
      </c>
      <c r="I16" s="8" t="s">
        <v>36</v>
      </c>
      <c r="J16" s="38">
        <v>240</v>
      </c>
      <c r="K16" s="38" t="s">
        <v>31</v>
      </c>
      <c r="L16" s="38" t="s">
        <v>148</v>
      </c>
      <c r="M16" s="38">
        <v>2018</v>
      </c>
      <c r="N16" s="38">
        <v>19</v>
      </c>
      <c r="O16" s="38">
        <v>37.044880999999997</v>
      </c>
      <c r="P16" s="38">
        <v>19.7</v>
      </c>
      <c r="Q16" s="38">
        <v>0.51</v>
      </c>
      <c r="R16" s="38">
        <v>0.9647</v>
      </c>
      <c r="S16" s="38">
        <v>68.469700000000003</v>
      </c>
      <c r="T16" s="38">
        <v>5.7140000000000004</v>
      </c>
      <c r="U16" s="14"/>
      <c r="V16" s="13"/>
      <c r="W16" s="12" t="s">
        <v>149</v>
      </c>
      <c r="X16" s="12" t="s">
        <v>39</v>
      </c>
      <c r="Y16" s="12"/>
      <c r="Z16" s="15"/>
      <c r="AA16" s="39" t="s">
        <v>1917</v>
      </c>
      <c r="AB16" s="39" t="s">
        <v>2167</v>
      </c>
      <c r="AC16" s="40" t="s">
        <v>150</v>
      </c>
      <c r="AD16" s="19"/>
      <c r="AE16" s="19"/>
      <c r="AF16" s="19"/>
      <c r="AG16" s="19"/>
      <c r="AH16" s="19"/>
      <c r="AI16" s="19"/>
      <c r="AJ16" s="19"/>
    </row>
    <row r="17" spans="1:36" s="3" customFormat="1" ht="15">
      <c r="A17" s="8" t="s">
        <v>151</v>
      </c>
      <c r="B17" s="8" t="s">
        <v>152</v>
      </c>
      <c r="C17" s="8" t="s">
        <v>31</v>
      </c>
      <c r="D17" s="8" t="s">
        <v>153</v>
      </c>
      <c r="E17" s="8" t="s">
        <v>154</v>
      </c>
      <c r="F17" s="8" t="s">
        <v>155</v>
      </c>
      <c r="G17" s="8" t="s">
        <v>156</v>
      </c>
      <c r="H17" s="8" t="s">
        <v>35</v>
      </c>
      <c r="I17" s="8" t="s">
        <v>36</v>
      </c>
      <c r="J17" s="38">
        <v>229</v>
      </c>
      <c r="K17" s="38">
        <v>8</v>
      </c>
      <c r="L17" s="38" t="s">
        <v>31</v>
      </c>
      <c r="M17" s="38">
        <v>2018</v>
      </c>
      <c r="N17" s="38">
        <v>17</v>
      </c>
      <c r="O17" s="38">
        <v>10.153453000000001</v>
      </c>
      <c r="P17" s="38">
        <v>19.7</v>
      </c>
      <c r="Q17" s="38">
        <v>1.67</v>
      </c>
      <c r="R17" s="38">
        <v>0.86319999999999997</v>
      </c>
      <c r="S17" s="38">
        <v>64.401799999999994</v>
      </c>
      <c r="T17" s="38">
        <v>1.774</v>
      </c>
      <c r="U17" s="14"/>
      <c r="V17" s="13"/>
      <c r="W17" s="12" t="s">
        <v>66</v>
      </c>
      <c r="X17" s="12" t="s">
        <v>39</v>
      </c>
      <c r="Y17" s="12"/>
      <c r="Z17" s="15"/>
      <c r="AA17" s="39" t="s">
        <v>1918</v>
      </c>
      <c r="AB17" s="40" t="s">
        <v>1848</v>
      </c>
      <c r="AC17" s="40" t="s">
        <v>157</v>
      </c>
      <c r="AD17" s="19"/>
      <c r="AE17" s="19"/>
      <c r="AF17" s="19"/>
      <c r="AG17" s="19"/>
      <c r="AH17" s="19"/>
      <c r="AI17" s="19"/>
      <c r="AJ17" s="19"/>
    </row>
    <row r="18" spans="1:36" s="3" customFormat="1" ht="15">
      <c r="A18" s="8" t="s">
        <v>158</v>
      </c>
      <c r="B18" s="8" t="s">
        <v>159</v>
      </c>
      <c r="C18" s="8" t="s">
        <v>31</v>
      </c>
      <c r="D18" s="8" t="s">
        <v>160</v>
      </c>
      <c r="E18" s="8" t="s">
        <v>161</v>
      </c>
      <c r="F18" s="8" t="s">
        <v>162</v>
      </c>
      <c r="G18" s="8" t="s">
        <v>163</v>
      </c>
      <c r="H18" s="8" t="s">
        <v>35</v>
      </c>
      <c r="I18" s="8" t="s">
        <v>36</v>
      </c>
      <c r="J18" s="38">
        <v>8</v>
      </c>
      <c r="K18" s="38">
        <v>5</v>
      </c>
      <c r="L18" s="38" t="s">
        <v>164</v>
      </c>
      <c r="M18" s="38">
        <v>2018</v>
      </c>
      <c r="N18" s="38">
        <v>5</v>
      </c>
      <c r="O18" s="38">
        <v>7.8923079999999999</v>
      </c>
      <c r="P18" s="38">
        <v>19.7</v>
      </c>
      <c r="Q18" s="38">
        <v>0.63</v>
      </c>
      <c r="R18" s="38">
        <v>0.25390000000000001</v>
      </c>
      <c r="S18" s="38">
        <v>22.536899999999999</v>
      </c>
      <c r="T18" s="38">
        <v>1.6930000000000001</v>
      </c>
      <c r="U18" s="14"/>
      <c r="V18" s="13"/>
      <c r="W18" s="12" t="s">
        <v>165</v>
      </c>
      <c r="X18" s="12" t="s">
        <v>166</v>
      </c>
      <c r="Y18" s="12"/>
      <c r="Z18" s="15"/>
      <c r="AA18" s="39" t="s">
        <v>1919</v>
      </c>
      <c r="AB18" s="40" t="s">
        <v>1847</v>
      </c>
      <c r="AC18" s="40" t="s">
        <v>167</v>
      </c>
      <c r="AD18" s="19"/>
      <c r="AE18" s="19"/>
      <c r="AF18" s="19"/>
      <c r="AG18" s="19"/>
      <c r="AH18" s="19"/>
      <c r="AI18" s="19"/>
      <c r="AJ18" s="19"/>
    </row>
    <row r="19" spans="1:36" s="3" customFormat="1" ht="15">
      <c r="A19" s="8" t="s">
        <v>168</v>
      </c>
      <c r="B19" s="8" t="s">
        <v>169</v>
      </c>
      <c r="C19" s="8" t="s">
        <v>170</v>
      </c>
      <c r="D19" s="8" t="s">
        <v>171</v>
      </c>
      <c r="E19" s="8" t="s">
        <v>172</v>
      </c>
      <c r="F19" s="8" t="s">
        <v>173</v>
      </c>
      <c r="G19" s="8" t="s">
        <v>116</v>
      </c>
      <c r="H19" s="8" t="s">
        <v>35</v>
      </c>
      <c r="I19" s="8" t="s">
        <v>36</v>
      </c>
      <c r="J19" s="38">
        <v>164</v>
      </c>
      <c r="K19" s="38" t="s">
        <v>31</v>
      </c>
      <c r="L19" s="38" t="s">
        <v>174</v>
      </c>
      <c r="M19" s="38">
        <v>2018</v>
      </c>
      <c r="N19" s="38">
        <v>30</v>
      </c>
      <c r="O19" s="38">
        <v>26.093344999999999</v>
      </c>
      <c r="P19" s="38">
        <v>19.7</v>
      </c>
      <c r="Q19" s="38">
        <v>1.1499999999999999</v>
      </c>
      <c r="R19" s="38">
        <v>1.5232000000000001</v>
      </c>
      <c r="S19" s="38">
        <v>82.429900000000004</v>
      </c>
      <c r="T19" s="38">
        <v>4.5270000000000001</v>
      </c>
      <c r="U19" s="11" t="s">
        <v>66</v>
      </c>
      <c r="V19" s="13"/>
      <c r="W19" s="25" t="s">
        <v>2168</v>
      </c>
      <c r="X19" s="12" t="s">
        <v>2150</v>
      </c>
      <c r="Y19" s="12" t="s">
        <v>2151</v>
      </c>
      <c r="Z19" s="26"/>
      <c r="AA19" s="39" t="s">
        <v>1920</v>
      </c>
      <c r="AB19" s="39" t="s">
        <v>1921</v>
      </c>
      <c r="AC19" s="40" t="s">
        <v>176</v>
      </c>
      <c r="AD19" s="19"/>
      <c r="AE19" s="19"/>
      <c r="AF19" s="19"/>
      <c r="AG19" s="19"/>
      <c r="AH19" s="19"/>
      <c r="AI19" s="19"/>
      <c r="AJ19" s="19"/>
    </row>
    <row r="20" spans="1:36" s="3" customFormat="1" ht="15">
      <c r="A20" s="8" t="s">
        <v>177</v>
      </c>
      <c r="B20" s="8" t="s">
        <v>178</v>
      </c>
      <c r="C20" s="8" t="s">
        <v>179</v>
      </c>
      <c r="D20" s="8" t="s">
        <v>180</v>
      </c>
      <c r="E20" s="8" t="s">
        <v>181</v>
      </c>
      <c r="F20" s="8" t="s">
        <v>182</v>
      </c>
      <c r="G20" s="8" t="s">
        <v>97</v>
      </c>
      <c r="H20" s="8" t="s">
        <v>35</v>
      </c>
      <c r="I20" s="8" t="s">
        <v>36</v>
      </c>
      <c r="J20" s="38">
        <v>243</v>
      </c>
      <c r="K20" s="38" t="s">
        <v>31</v>
      </c>
      <c r="L20" s="38" t="s">
        <v>183</v>
      </c>
      <c r="M20" s="38">
        <v>2018</v>
      </c>
      <c r="N20" s="38">
        <v>33</v>
      </c>
      <c r="O20" s="38">
        <v>37.044880999999997</v>
      </c>
      <c r="P20" s="38">
        <v>19.7</v>
      </c>
      <c r="Q20" s="38">
        <v>0.89</v>
      </c>
      <c r="R20" s="38">
        <v>1.6756</v>
      </c>
      <c r="S20" s="38">
        <v>84.837900000000005</v>
      </c>
      <c r="T20" s="38">
        <v>5.7140000000000004</v>
      </c>
      <c r="U20" s="52" t="s">
        <v>2179</v>
      </c>
      <c r="V20" s="13"/>
      <c r="W20" s="13"/>
      <c r="X20" s="12" t="s">
        <v>39</v>
      </c>
      <c r="Y20" s="12"/>
      <c r="Z20" s="15"/>
      <c r="AA20" s="39" t="s">
        <v>1922</v>
      </c>
      <c r="AB20" s="39" t="s">
        <v>2169</v>
      </c>
      <c r="AC20" s="40" t="s">
        <v>184</v>
      </c>
      <c r="AD20" s="19"/>
      <c r="AE20" s="19"/>
      <c r="AF20" s="19"/>
      <c r="AG20" s="19"/>
      <c r="AH20" s="19"/>
      <c r="AI20" s="19"/>
      <c r="AJ20" s="19"/>
    </row>
    <row r="21" spans="1:36" s="3" customFormat="1" ht="15">
      <c r="A21" s="8" t="s">
        <v>185</v>
      </c>
      <c r="B21" s="8" t="s">
        <v>186</v>
      </c>
      <c r="C21" s="8" t="s">
        <v>187</v>
      </c>
      <c r="D21" s="8" t="s">
        <v>188</v>
      </c>
      <c r="E21" s="8" t="s">
        <v>189</v>
      </c>
      <c r="F21" s="8" t="s">
        <v>1631</v>
      </c>
      <c r="G21" s="8" t="s">
        <v>64</v>
      </c>
      <c r="H21" s="8" t="s">
        <v>35</v>
      </c>
      <c r="I21" s="8" t="s">
        <v>36</v>
      </c>
      <c r="J21" s="38">
        <v>216</v>
      </c>
      <c r="K21" s="38" t="s">
        <v>31</v>
      </c>
      <c r="L21" s="38" t="s">
        <v>190</v>
      </c>
      <c r="M21" s="38">
        <v>2019</v>
      </c>
      <c r="N21" s="38">
        <v>39</v>
      </c>
      <c r="O21" s="38">
        <v>25.154513999999999</v>
      </c>
      <c r="P21" s="38">
        <v>15.55</v>
      </c>
      <c r="Q21" s="38">
        <v>1.55</v>
      </c>
      <c r="R21" s="38">
        <v>2.5081000000000002</v>
      </c>
      <c r="S21" s="38">
        <v>92.162099999999995</v>
      </c>
      <c r="T21" s="38">
        <v>5.7779999999999996</v>
      </c>
      <c r="U21" s="14"/>
      <c r="V21" s="13"/>
      <c r="W21" s="12" t="s">
        <v>108</v>
      </c>
      <c r="X21" s="12" t="s">
        <v>67</v>
      </c>
      <c r="Y21" s="12"/>
      <c r="Z21" s="15"/>
      <c r="AA21" s="39" t="s">
        <v>1923</v>
      </c>
      <c r="AB21" s="39" t="s">
        <v>2170</v>
      </c>
      <c r="AC21" s="40" t="s">
        <v>191</v>
      </c>
      <c r="AD21" s="19"/>
      <c r="AE21" s="19"/>
      <c r="AF21" s="19"/>
      <c r="AG21" s="19"/>
      <c r="AH21" s="19"/>
      <c r="AI21" s="19"/>
      <c r="AJ21" s="19"/>
    </row>
    <row r="22" spans="1:36" s="3" customFormat="1" ht="15">
      <c r="A22" s="8" t="s">
        <v>192</v>
      </c>
      <c r="B22" s="8" t="s">
        <v>193</v>
      </c>
      <c r="C22" s="8" t="s">
        <v>31</v>
      </c>
      <c r="D22" s="8" t="s">
        <v>194</v>
      </c>
      <c r="E22" s="8" t="s">
        <v>195</v>
      </c>
      <c r="F22" s="8" t="s">
        <v>196</v>
      </c>
      <c r="G22" s="8" t="s">
        <v>197</v>
      </c>
      <c r="H22" s="8" t="s">
        <v>35</v>
      </c>
      <c r="I22" s="8" t="s">
        <v>36</v>
      </c>
      <c r="J22" s="38">
        <v>16</v>
      </c>
      <c r="K22" s="38">
        <v>6</v>
      </c>
      <c r="L22" s="38" t="s">
        <v>198</v>
      </c>
      <c r="M22" s="38">
        <v>2018</v>
      </c>
      <c r="N22" s="38">
        <v>4</v>
      </c>
      <c r="O22" s="38">
        <v>3.323699</v>
      </c>
      <c r="P22" s="38">
        <v>19.7</v>
      </c>
      <c r="Q22" s="38">
        <v>1.2</v>
      </c>
      <c r="R22" s="38">
        <v>0.2031</v>
      </c>
      <c r="S22" s="38">
        <v>17.820399999999999</v>
      </c>
      <c r="T22" s="38">
        <v>0.68899999999999995</v>
      </c>
      <c r="U22" s="11" t="s">
        <v>199</v>
      </c>
      <c r="V22" s="13"/>
      <c r="W22" s="13"/>
      <c r="X22" s="12" t="s">
        <v>200</v>
      </c>
      <c r="Y22" s="12"/>
      <c r="Z22" s="15"/>
      <c r="AA22" s="39" t="s">
        <v>1924</v>
      </c>
      <c r="AB22" s="40" t="s">
        <v>1849</v>
      </c>
      <c r="AC22" s="40" t="s">
        <v>201</v>
      </c>
      <c r="AD22" s="19"/>
      <c r="AE22" s="19"/>
      <c r="AF22" s="19"/>
      <c r="AG22" s="19"/>
      <c r="AH22" s="19"/>
      <c r="AI22" s="19"/>
      <c r="AJ22" s="19"/>
    </row>
    <row r="23" spans="1:36" s="3" customFormat="1" ht="15">
      <c r="A23" s="8" t="s">
        <v>202</v>
      </c>
      <c r="B23" s="8" t="s">
        <v>203</v>
      </c>
      <c r="C23" s="8" t="s">
        <v>204</v>
      </c>
      <c r="D23" s="8" t="s">
        <v>205</v>
      </c>
      <c r="E23" s="8" t="s">
        <v>206</v>
      </c>
      <c r="F23" s="8" t="s">
        <v>207</v>
      </c>
      <c r="G23" s="8" t="s">
        <v>86</v>
      </c>
      <c r="H23" s="8" t="s">
        <v>35</v>
      </c>
      <c r="I23" s="8" t="s">
        <v>36</v>
      </c>
      <c r="J23" s="38">
        <v>26</v>
      </c>
      <c r="K23" s="38">
        <v>1</v>
      </c>
      <c r="L23" s="38" t="s">
        <v>208</v>
      </c>
      <c r="M23" s="38">
        <v>2019</v>
      </c>
      <c r="N23" s="38">
        <v>14</v>
      </c>
      <c r="O23" s="38">
        <v>15.307881999999999</v>
      </c>
      <c r="P23" s="38">
        <v>15.55</v>
      </c>
      <c r="Q23" s="38">
        <v>0.91</v>
      </c>
      <c r="R23" s="38">
        <v>0.90029999999999999</v>
      </c>
      <c r="S23" s="38">
        <v>64.454700000000003</v>
      </c>
      <c r="T23" s="38">
        <v>3.056</v>
      </c>
      <c r="U23" s="14"/>
      <c r="V23" s="13"/>
      <c r="W23" s="12" t="s">
        <v>66</v>
      </c>
      <c r="X23" s="12" t="s">
        <v>67</v>
      </c>
      <c r="Y23" s="12"/>
      <c r="Z23" s="15"/>
      <c r="AA23" s="39" t="s">
        <v>1925</v>
      </c>
      <c r="AB23" s="39" t="s">
        <v>2171</v>
      </c>
      <c r="AC23" s="40" t="s">
        <v>209</v>
      </c>
      <c r="AD23" s="19"/>
      <c r="AE23" s="19"/>
      <c r="AF23" s="19"/>
      <c r="AG23" s="19"/>
      <c r="AH23" s="19"/>
      <c r="AI23" s="19"/>
      <c r="AJ23" s="19"/>
    </row>
    <row r="24" spans="1:36" s="3" customFormat="1" ht="15">
      <c r="A24" s="8" t="s">
        <v>210</v>
      </c>
      <c r="B24" s="8" t="s">
        <v>211</v>
      </c>
      <c r="C24" s="8" t="s">
        <v>31</v>
      </c>
      <c r="D24" s="8" t="s">
        <v>212</v>
      </c>
      <c r="E24" s="8" t="s">
        <v>213</v>
      </c>
      <c r="F24" s="8" t="s">
        <v>214</v>
      </c>
      <c r="G24" s="8" t="s">
        <v>197</v>
      </c>
      <c r="H24" s="8" t="s">
        <v>35</v>
      </c>
      <c r="I24" s="8" t="s">
        <v>36</v>
      </c>
      <c r="J24" s="38">
        <v>17</v>
      </c>
      <c r="K24" s="38">
        <v>1</v>
      </c>
      <c r="L24" s="38" t="s">
        <v>215</v>
      </c>
      <c r="M24" s="38">
        <v>2019</v>
      </c>
      <c r="N24" s="38">
        <v>0</v>
      </c>
      <c r="O24" s="38">
        <v>2.5347019999999998</v>
      </c>
      <c r="P24" s="38">
        <v>15.55</v>
      </c>
      <c r="Q24" s="38">
        <v>0</v>
      </c>
      <c r="R24" s="38">
        <v>0</v>
      </c>
      <c r="S24" s="38">
        <v>1.1999999999999999E-3</v>
      </c>
      <c r="T24" s="38">
        <v>0.71199999999999997</v>
      </c>
      <c r="U24" s="11" t="s">
        <v>199</v>
      </c>
      <c r="V24" s="13"/>
      <c r="W24" s="13"/>
      <c r="X24" s="12" t="s">
        <v>200</v>
      </c>
      <c r="Y24" s="12"/>
      <c r="Z24" s="15"/>
      <c r="AA24" s="39" t="s">
        <v>1926</v>
      </c>
      <c r="AB24" s="40" t="s">
        <v>1846</v>
      </c>
      <c r="AC24" s="40" t="s">
        <v>216</v>
      </c>
      <c r="AD24" s="19"/>
      <c r="AE24" s="19"/>
      <c r="AF24" s="19"/>
      <c r="AG24" s="19"/>
      <c r="AH24" s="19"/>
      <c r="AI24" s="19"/>
      <c r="AJ24" s="19"/>
    </row>
    <row r="25" spans="1:36" s="3" customFormat="1" ht="15">
      <c r="A25" s="8" t="s">
        <v>217</v>
      </c>
      <c r="B25" s="8" t="s">
        <v>218</v>
      </c>
      <c r="C25" s="8" t="s">
        <v>219</v>
      </c>
      <c r="D25" s="8" t="s">
        <v>220</v>
      </c>
      <c r="E25" s="8" t="s">
        <v>221</v>
      </c>
      <c r="F25" s="8" t="s">
        <v>222</v>
      </c>
      <c r="G25" s="8" t="s">
        <v>75</v>
      </c>
      <c r="H25" s="8" t="s">
        <v>35</v>
      </c>
      <c r="I25" s="8" t="s">
        <v>36</v>
      </c>
      <c r="J25" s="38">
        <v>16</v>
      </c>
      <c r="K25" s="38">
        <v>2</v>
      </c>
      <c r="L25" s="38" t="s">
        <v>31</v>
      </c>
      <c r="M25" s="38">
        <v>2019</v>
      </c>
      <c r="N25" s="38">
        <v>30</v>
      </c>
      <c r="O25" s="38">
        <v>10.570002000000001</v>
      </c>
      <c r="P25" s="38">
        <v>15.55</v>
      </c>
      <c r="Q25" s="38">
        <v>2.84</v>
      </c>
      <c r="R25" s="38">
        <v>1.9293</v>
      </c>
      <c r="S25" s="38">
        <v>87.455399999999997</v>
      </c>
      <c r="T25" s="38">
        <v>2.8490000000000002</v>
      </c>
      <c r="U25" s="11" t="s">
        <v>223</v>
      </c>
      <c r="V25" s="12" t="s">
        <v>224</v>
      </c>
      <c r="W25" s="13"/>
      <c r="X25" s="12" t="s">
        <v>39</v>
      </c>
      <c r="Y25" s="15" t="s">
        <v>175</v>
      </c>
      <c r="Z25" s="8"/>
      <c r="AA25" s="39" t="s">
        <v>1927</v>
      </c>
      <c r="AB25" s="39" t="s">
        <v>2172</v>
      </c>
      <c r="AC25" s="40" t="s">
        <v>225</v>
      </c>
      <c r="AD25" s="19"/>
      <c r="AE25" s="19"/>
      <c r="AF25" s="19"/>
      <c r="AG25" s="19"/>
      <c r="AH25" s="19"/>
      <c r="AI25" s="19"/>
      <c r="AJ25" s="19"/>
    </row>
    <row r="26" spans="1:36" s="3" customFormat="1" ht="15">
      <c r="A26" s="8" t="s">
        <v>226</v>
      </c>
      <c r="B26" s="8" t="s">
        <v>227</v>
      </c>
      <c r="C26" s="8" t="s">
        <v>31</v>
      </c>
      <c r="D26" s="8" t="s">
        <v>228</v>
      </c>
      <c r="E26" s="8" t="s">
        <v>229</v>
      </c>
      <c r="F26" s="8" t="s">
        <v>230</v>
      </c>
      <c r="G26" s="8" t="s">
        <v>231</v>
      </c>
      <c r="H26" s="8" t="s">
        <v>35</v>
      </c>
      <c r="I26" s="8" t="s">
        <v>36</v>
      </c>
      <c r="J26" s="38">
        <v>78</v>
      </c>
      <c r="K26" s="38">
        <v>5</v>
      </c>
      <c r="L26" s="38" t="s">
        <v>31</v>
      </c>
      <c r="M26" s="38">
        <v>2019</v>
      </c>
      <c r="N26" s="38">
        <v>11</v>
      </c>
      <c r="O26" s="38">
        <v>9.5014749999999992</v>
      </c>
      <c r="P26" s="38">
        <v>15.55</v>
      </c>
      <c r="Q26" s="38">
        <v>1.1599999999999999</v>
      </c>
      <c r="R26" s="38">
        <v>0.70740000000000003</v>
      </c>
      <c r="S26" s="38">
        <v>55.131599999999999</v>
      </c>
      <c r="T26" s="38">
        <v>2.1800000000000002</v>
      </c>
      <c r="U26" s="11" t="s">
        <v>232</v>
      </c>
      <c r="V26" s="13"/>
      <c r="W26" s="12" t="s">
        <v>233</v>
      </c>
      <c r="X26" s="12" t="s">
        <v>39</v>
      </c>
      <c r="Y26" s="25" t="s">
        <v>2174</v>
      </c>
      <c r="Z26" s="15"/>
      <c r="AA26" s="39" t="s">
        <v>1928</v>
      </c>
      <c r="AB26" s="39" t="s">
        <v>2173</v>
      </c>
      <c r="AC26" s="40" t="s">
        <v>234</v>
      </c>
      <c r="AD26" s="19"/>
      <c r="AE26" s="19"/>
      <c r="AF26" s="19"/>
      <c r="AG26" s="19"/>
      <c r="AH26" s="19"/>
      <c r="AI26" s="19"/>
      <c r="AJ26" s="19"/>
    </row>
    <row r="27" spans="1:36" s="3" customFormat="1" ht="15">
      <c r="A27" s="8" t="s">
        <v>235</v>
      </c>
      <c r="B27" s="8" t="s">
        <v>236</v>
      </c>
      <c r="C27" s="8" t="s">
        <v>237</v>
      </c>
      <c r="D27" s="8" t="s">
        <v>238</v>
      </c>
      <c r="E27" s="8" t="s">
        <v>239</v>
      </c>
      <c r="F27" s="8" t="s">
        <v>1646</v>
      </c>
      <c r="G27" s="8" t="s">
        <v>116</v>
      </c>
      <c r="H27" s="8" t="s">
        <v>35</v>
      </c>
      <c r="I27" s="8" t="s">
        <v>36</v>
      </c>
      <c r="J27" s="38">
        <v>172</v>
      </c>
      <c r="K27" s="38" t="s">
        <v>31</v>
      </c>
      <c r="L27" s="41">
        <v>44936</v>
      </c>
      <c r="M27" s="38">
        <v>2019</v>
      </c>
      <c r="N27" s="38">
        <v>11</v>
      </c>
      <c r="O27" s="38">
        <v>21.643519000000001</v>
      </c>
      <c r="P27" s="38">
        <v>15.55</v>
      </c>
      <c r="Q27" s="38">
        <v>0.51</v>
      </c>
      <c r="R27" s="38">
        <v>0.70740000000000003</v>
      </c>
      <c r="S27" s="38">
        <v>55.131599999999999</v>
      </c>
      <c r="T27" s="38">
        <v>4.8719999999999999</v>
      </c>
      <c r="U27" s="15" t="s">
        <v>240</v>
      </c>
      <c r="V27" s="13"/>
      <c r="W27" s="13"/>
      <c r="X27" s="13" t="s">
        <v>78</v>
      </c>
      <c r="Y27" s="12" t="s">
        <v>39</v>
      </c>
      <c r="Z27" s="8"/>
      <c r="AA27" s="39" t="s">
        <v>1929</v>
      </c>
      <c r="AB27" s="39" t="s">
        <v>2175</v>
      </c>
      <c r="AC27" s="40" t="s">
        <v>241</v>
      </c>
      <c r="AD27" s="19"/>
      <c r="AE27" s="19"/>
      <c r="AF27" s="19"/>
      <c r="AG27" s="19"/>
      <c r="AH27" s="19"/>
      <c r="AI27" s="19"/>
      <c r="AJ27" s="19"/>
    </row>
    <row r="28" spans="1:36" s="3" customFormat="1" ht="15">
      <c r="A28" s="8" t="s">
        <v>242</v>
      </c>
      <c r="B28" s="8" t="s">
        <v>243</v>
      </c>
      <c r="C28" s="8" t="s">
        <v>244</v>
      </c>
      <c r="D28" s="8" t="s">
        <v>245</v>
      </c>
      <c r="E28" s="8" t="s">
        <v>246</v>
      </c>
      <c r="F28" s="8" t="s">
        <v>247</v>
      </c>
      <c r="G28" s="8" t="s">
        <v>86</v>
      </c>
      <c r="H28" s="8" t="s">
        <v>35</v>
      </c>
      <c r="I28" s="8" t="s">
        <v>36</v>
      </c>
      <c r="J28" s="38">
        <v>26</v>
      </c>
      <c r="K28" s="38">
        <v>6</v>
      </c>
      <c r="L28" s="38" t="s">
        <v>248</v>
      </c>
      <c r="M28" s="38">
        <v>2019</v>
      </c>
      <c r="N28" s="38">
        <v>42</v>
      </c>
      <c r="O28" s="38">
        <v>15.307881999999999</v>
      </c>
      <c r="P28" s="38">
        <v>15.55</v>
      </c>
      <c r="Q28" s="38">
        <v>2.74</v>
      </c>
      <c r="R28" s="38">
        <v>2.7010000000000001</v>
      </c>
      <c r="S28" s="38">
        <v>93.172499999999999</v>
      </c>
      <c r="T28" s="38">
        <v>3.056</v>
      </c>
      <c r="U28" s="14"/>
      <c r="V28" s="12" t="s">
        <v>249</v>
      </c>
      <c r="W28" s="13"/>
      <c r="X28" s="12" t="s">
        <v>39</v>
      </c>
      <c r="Y28" s="15" t="s">
        <v>175</v>
      </c>
      <c r="Z28" s="8"/>
      <c r="AA28" s="39" t="s">
        <v>1930</v>
      </c>
      <c r="AB28" s="39" t="s">
        <v>1931</v>
      </c>
      <c r="AC28" s="40" t="s">
        <v>250</v>
      </c>
      <c r="AD28" s="19"/>
      <c r="AE28" s="19"/>
      <c r="AF28" s="19"/>
      <c r="AG28" s="19"/>
      <c r="AH28" s="19"/>
      <c r="AI28" s="19"/>
      <c r="AJ28" s="19"/>
    </row>
    <row r="29" spans="1:36" s="3" customFormat="1" ht="15">
      <c r="A29" s="8" t="s">
        <v>251</v>
      </c>
      <c r="B29" s="8" t="s">
        <v>31</v>
      </c>
      <c r="C29" s="8" t="s">
        <v>31</v>
      </c>
      <c r="D29" s="8" t="s">
        <v>252</v>
      </c>
      <c r="E29" s="8" t="s">
        <v>253</v>
      </c>
      <c r="F29" s="8" t="s">
        <v>1643</v>
      </c>
      <c r="G29" s="8" t="s">
        <v>254</v>
      </c>
      <c r="H29" s="8" t="s">
        <v>35</v>
      </c>
      <c r="I29" s="8" t="s">
        <v>36</v>
      </c>
      <c r="J29" s="38">
        <v>28</v>
      </c>
      <c r="K29" s="38">
        <v>107</v>
      </c>
      <c r="L29" s="38" t="s">
        <v>255</v>
      </c>
      <c r="M29" s="38">
        <v>2019</v>
      </c>
      <c r="N29" s="38">
        <v>17</v>
      </c>
      <c r="O29" s="38">
        <v>1.1236360000000001</v>
      </c>
      <c r="P29" s="38">
        <v>15.55</v>
      </c>
      <c r="Q29" s="38">
        <v>15.13</v>
      </c>
      <c r="R29" s="38">
        <v>1.0932999999999999</v>
      </c>
      <c r="S29" s="38">
        <v>71.476200000000006</v>
      </c>
      <c r="T29" s="38" t="s">
        <v>31</v>
      </c>
      <c r="U29" s="14"/>
      <c r="V29" s="12" t="s">
        <v>199</v>
      </c>
      <c r="W29" s="12" t="s">
        <v>256</v>
      </c>
      <c r="X29" s="12" t="s">
        <v>200</v>
      </c>
      <c r="Y29" s="12"/>
      <c r="Z29" s="15"/>
      <c r="AA29" s="39" t="s">
        <v>1932</v>
      </c>
      <c r="AB29" s="40" t="s">
        <v>1845</v>
      </c>
      <c r="AC29" s="40" t="s">
        <v>257</v>
      </c>
      <c r="AD29" s="19"/>
      <c r="AE29" s="19"/>
      <c r="AF29" s="19"/>
      <c r="AG29" s="19"/>
      <c r="AH29" s="19"/>
      <c r="AI29" s="19"/>
      <c r="AJ29" s="19"/>
    </row>
    <row r="30" spans="1:36" s="3" customFormat="1" ht="15">
      <c r="A30" s="8" t="s">
        <v>258</v>
      </c>
      <c r="B30" s="8" t="s">
        <v>259</v>
      </c>
      <c r="C30" s="8" t="s">
        <v>31</v>
      </c>
      <c r="D30" s="8" t="s">
        <v>260</v>
      </c>
      <c r="E30" s="8" t="s">
        <v>261</v>
      </c>
      <c r="F30" s="8" t="s">
        <v>262</v>
      </c>
      <c r="G30" s="8" t="s">
        <v>64</v>
      </c>
      <c r="H30" s="8" t="s">
        <v>35</v>
      </c>
      <c r="I30" s="8" t="s">
        <v>36</v>
      </c>
      <c r="J30" s="38">
        <v>222</v>
      </c>
      <c r="K30" s="38" t="s">
        <v>31</v>
      </c>
      <c r="L30" s="38" t="s">
        <v>263</v>
      </c>
      <c r="M30" s="38">
        <v>2019</v>
      </c>
      <c r="N30" s="38">
        <v>43</v>
      </c>
      <c r="O30" s="38">
        <v>25.154513999999999</v>
      </c>
      <c r="P30" s="38">
        <v>15.55</v>
      </c>
      <c r="Q30" s="38">
        <v>1.71</v>
      </c>
      <c r="R30" s="38">
        <v>2.7652999999999999</v>
      </c>
      <c r="S30" s="38">
        <v>93.453400000000002</v>
      </c>
      <c r="T30" s="38">
        <v>5.7779999999999996</v>
      </c>
      <c r="U30" s="14"/>
      <c r="V30" s="13"/>
      <c r="W30" s="12" t="s">
        <v>66</v>
      </c>
      <c r="X30" s="12" t="s">
        <v>67</v>
      </c>
      <c r="Y30" s="12"/>
      <c r="Z30" s="15"/>
      <c r="AA30" s="39" t="s">
        <v>1933</v>
      </c>
      <c r="AB30" s="39" t="s">
        <v>2176</v>
      </c>
      <c r="AC30" s="40" t="s">
        <v>209</v>
      </c>
      <c r="AD30" s="19"/>
      <c r="AE30" s="19"/>
      <c r="AF30" s="19"/>
      <c r="AG30" s="19"/>
      <c r="AH30" s="19"/>
      <c r="AI30" s="19"/>
      <c r="AJ30" s="19"/>
    </row>
    <row r="31" spans="1:36" s="3" customFormat="1" ht="15">
      <c r="A31" s="8" t="s">
        <v>264</v>
      </c>
      <c r="B31" s="8" t="s">
        <v>31</v>
      </c>
      <c r="C31" s="8" t="s">
        <v>31</v>
      </c>
      <c r="D31" s="8" t="s">
        <v>265</v>
      </c>
      <c r="E31" s="8" t="s">
        <v>266</v>
      </c>
      <c r="F31" s="8" t="s">
        <v>267</v>
      </c>
      <c r="G31" s="8" t="s">
        <v>268</v>
      </c>
      <c r="H31" s="8" t="s">
        <v>35</v>
      </c>
      <c r="I31" s="8" t="s">
        <v>36</v>
      </c>
      <c r="J31" s="38">
        <v>28</v>
      </c>
      <c r="K31" s="38" t="s">
        <v>269</v>
      </c>
      <c r="L31" s="38" t="s">
        <v>270</v>
      </c>
      <c r="M31" s="38">
        <v>2019</v>
      </c>
      <c r="N31" s="38">
        <v>0</v>
      </c>
      <c r="O31" s="38">
        <v>1.927406</v>
      </c>
      <c r="P31" s="38">
        <v>15.55</v>
      </c>
      <c r="Q31" s="38">
        <v>0</v>
      </c>
      <c r="R31" s="38">
        <v>0</v>
      </c>
      <c r="S31" s="38">
        <v>1.1999999999999999E-3</v>
      </c>
      <c r="T31" s="38">
        <v>0.55300000000000005</v>
      </c>
      <c r="U31" s="15" t="s">
        <v>271</v>
      </c>
      <c r="V31" s="13"/>
      <c r="W31" s="12" t="s">
        <v>272</v>
      </c>
      <c r="X31" s="12" t="s">
        <v>166</v>
      </c>
      <c r="Y31" s="12"/>
      <c r="Z31" s="15"/>
      <c r="AA31" s="39" t="s">
        <v>1935</v>
      </c>
      <c r="AB31" s="39" t="s">
        <v>1934</v>
      </c>
      <c r="AC31" s="40" t="s">
        <v>273</v>
      </c>
      <c r="AD31" s="19"/>
      <c r="AE31" s="19"/>
      <c r="AF31" s="19"/>
      <c r="AG31" s="19"/>
      <c r="AH31" s="19"/>
      <c r="AI31" s="19"/>
      <c r="AJ31" s="19"/>
    </row>
    <row r="32" spans="1:36" s="3" customFormat="1" ht="15">
      <c r="A32" s="8" t="s">
        <v>274</v>
      </c>
      <c r="B32" s="8" t="s">
        <v>275</v>
      </c>
      <c r="C32" s="8" t="s">
        <v>276</v>
      </c>
      <c r="D32" s="8" t="s">
        <v>277</v>
      </c>
      <c r="E32" s="8" t="s">
        <v>278</v>
      </c>
      <c r="F32" s="8" t="s">
        <v>1640</v>
      </c>
      <c r="G32" s="8" t="s">
        <v>64</v>
      </c>
      <c r="H32" s="8" t="s">
        <v>35</v>
      </c>
      <c r="I32" s="8" t="s">
        <v>36</v>
      </c>
      <c r="J32" s="38">
        <v>227</v>
      </c>
      <c r="K32" s="38" t="s">
        <v>31</v>
      </c>
      <c r="L32" s="38" t="s">
        <v>279</v>
      </c>
      <c r="M32" s="38">
        <v>2019</v>
      </c>
      <c r="N32" s="38">
        <v>20</v>
      </c>
      <c r="O32" s="38">
        <v>25.154513999999999</v>
      </c>
      <c r="P32" s="38">
        <v>15.55</v>
      </c>
      <c r="Q32" s="38">
        <v>0.8</v>
      </c>
      <c r="R32" s="38">
        <v>1.2862</v>
      </c>
      <c r="S32" s="38">
        <v>76.842200000000005</v>
      </c>
      <c r="T32" s="38">
        <v>5.7779999999999996</v>
      </c>
      <c r="U32" s="11" t="s">
        <v>280</v>
      </c>
      <c r="V32" s="12" t="s">
        <v>108</v>
      </c>
      <c r="W32" s="13"/>
      <c r="X32" s="12" t="s">
        <v>39</v>
      </c>
      <c r="Y32" s="12"/>
      <c r="Z32" s="15"/>
      <c r="AA32" s="39" t="s">
        <v>1936</v>
      </c>
      <c r="AB32" s="39" t="s">
        <v>1937</v>
      </c>
      <c r="AC32" s="40" t="s">
        <v>281</v>
      </c>
      <c r="AD32" s="19"/>
      <c r="AE32" s="19"/>
      <c r="AF32" s="19"/>
      <c r="AG32" s="19"/>
      <c r="AH32" s="19"/>
      <c r="AI32" s="19"/>
      <c r="AJ32" s="19"/>
    </row>
    <row r="33" spans="1:36" s="3" customFormat="1" ht="15">
      <c r="A33" s="8" t="s">
        <v>282</v>
      </c>
      <c r="B33" s="8" t="s">
        <v>283</v>
      </c>
      <c r="C33" s="8" t="s">
        <v>284</v>
      </c>
      <c r="D33" s="8" t="s">
        <v>285</v>
      </c>
      <c r="E33" s="8" t="s">
        <v>286</v>
      </c>
      <c r="F33" s="8" t="s">
        <v>287</v>
      </c>
      <c r="G33" s="8" t="s">
        <v>288</v>
      </c>
      <c r="H33" s="8" t="s">
        <v>35</v>
      </c>
      <c r="I33" s="8" t="s">
        <v>36</v>
      </c>
      <c r="J33" s="38">
        <v>158</v>
      </c>
      <c r="K33" s="38" t="s">
        <v>31</v>
      </c>
      <c r="L33" s="38" t="s">
        <v>289</v>
      </c>
      <c r="M33" s="38">
        <v>2019</v>
      </c>
      <c r="N33" s="38">
        <v>81</v>
      </c>
      <c r="O33" s="38">
        <v>39.240949999999998</v>
      </c>
      <c r="P33" s="38">
        <v>15.55</v>
      </c>
      <c r="Q33" s="38">
        <v>2.06</v>
      </c>
      <c r="R33" s="38">
        <v>5.2091000000000003</v>
      </c>
      <c r="S33" s="38">
        <v>98.206599999999995</v>
      </c>
      <c r="T33" s="38">
        <v>9.1300000000000008</v>
      </c>
      <c r="U33" s="45" t="s">
        <v>2196</v>
      </c>
      <c r="V33" s="12" t="s">
        <v>290</v>
      </c>
      <c r="W33" s="13"/>
      <c r="X33" s="12" t="s">
        <v>39</v>
      </c>
      <c r="Y33" s="15" t="s">
        <v>175</v>
      </c>
      <c r="Z33" s="8"/>
      <c r="AA33" s="39" t="s">
        <v>1938</v>
      </c>
      <c r="AB33" s="39" t="s">
        <v>2177</v>
      </c>
      <c r="AC33" s="40" t="s">
        <v>291</v>
      </c>
      <c r="AD33" s="19"/>
      <c r="AE33" s="19"/>
      <c r="AF33" s="19"/>
      <c r="AG33" s="19"/>
      <c r="AH33" s="19"/>
      <c r="AI33" s="19"/>
      <c r="AJ33" s="19"/>
    </row>
    <row r="34" spans="1:36" s="3" customFormat="1" ht="15">
      <c r="A34" s="8" t="s">
        <v>292</v>
      </c>
      <c r="B34" s="8" t="s">
        <v>293</v>
      </c>
      <c r="C34" s="8" t="s">
        <v>294</v>
      </c>
      <c r="D34" s="8" t="s">
        <v>295</v>
      </c>
      <c r="E34" s="8" t="s">
        <v>296</v>
      </c>
      <c r="F34" s="8" t="s">
        <v>297</v>
      </c>
      <c r="G34" s="8" t="s">
        <v>298</v>
      </c>
      <c r="H34" s="8" t="s">
        <v>35</v>
      </c>
      <c r="I34" s="8" t="s">
        <v>36</v>
      </c>
      <c r="J34" s="38">
        <v>9</v>
      </c>
      <c r="K34" s="38" t="s">
        <v>31</v>
      </c>
      <c r="L34" s="38" t="s">
        <v>31</v>
      </c>
      <c r="M34" s="38">
        <v>2019</v>
      </c>
      <c r="N34" s="38">
        <v>8</v>
      </c>
      <c r="O34" s="38">
        <v>15.104319</v>
      </c>
      <c r="P34" s="38">
        <v>15.55</v>
      </c>
      <c r="Q34" s="38">
        <v>0.53</v>
      </c>
      <c r="R34" s="38">
        <v>0.51449999999999996</v>
      </c>
      <c r="S34" s="38">
        <v>43.164200000000001</v>
      </c>
      <c r="T34" s="38">
        <v>3.9980000000000002</v>
      </c>
      <c r="U34" s="14"/>
      <c r="V34" s="13"/>
      <c r="W34" s="12" t="s">
        <v>249</v>
      </c>
      <c r="X34" s="12" t="s">
        <v>39</v>
      </c>
      <c r="Y34" s="15" t="s">
        <v>175</v>
      </c>
      <c r="Z34" s="8"/>
      <c r="AA34" s="39" t="s">
        <v>1939</v>
      </c>
      <c r="AB34" s="39" t="s">
        <v>2178</v>
      </c>
      <c r="AC34" s="40" t="s">
        <v>299</v>
      </c>
      <c r="AD34" s="19"/>
      <c r="AE34" s="19"/>
      <c r="AF34" s="19"/>
      <c r="AG34" s="19"/>
      <c r="AH34" s="19"/>
      <c r="AI34" s="19"/>
      <c r="AJ34" s="19"/>
    </row>
    <row r="35" spans="1:36" s="3" customFormat="1" ht="15">
      <c r="A35" s="8" t="s">
        <v>300</v>
      </c>
      <c r="B35" s="8" t="s">
        <v>301</v>
      </c>
      <c r="C35" s="8" t="s">
        <v>302</v>
      </c>
      <c r="D35" s="8" t="s">
        <v>303</v>
      </c>
      <c r="E35" s="8" t="s">
        <v>304</v>
      </c>
      <c r="F35" s="8" t="s">
        <v>1648</v>
      </c>
      <c r="G35" s="8" t="s">
        <v>116</v>
      </c>
      <c r="H35" s="8" t="s">
        <v>35</v>
      </c>
      <c r="I35" s="8" t="s">
        <v>36</v>
      </c>
      <c r="J35" s="38">
        <v>181</v>
      </c>
      <c r="K35" s="38" t="s">
        <v>31</v>
      </c>
      <c r="L35" s="38" t="s">
        <v>305</v>
      </c>
      <c r="M35" s="38">
        <v>2019</v>
      </c>
      <c r="N35" s="38">
        <v>7</v>
      </c>
      <c r="O35" s="38">
        <v>21.643519000000001</v>
      </c>
      <c r="P35" s="38">
        <v>15.55</v>
      </c>
      <c r="Q35" s="38">
        <v>0.32</v>
      </c>
      <c r="R35" s="38">
        <v>0.45019999999999999</v>
      </c>
      <c r="S35" s="38">
        <v>38.368200000000002</v>
      </c>
      <c r="T35" s="38">
        <v>4.8719999999999999</v>
      </c>
      <c r="U35" s="11" t="s">
        <v>117</v>
      </c>
      <c r="V35" s="13"/>
      <c r="W35" s="28" t="s">
        <v>2181</v>
      </c>
      <c r="X35" s="15" t="s">
        <v>175</v>
      </c>
      <c r="Y35" s="12" t="s">
        <v>39</v>
      </c>
      <c r="Z35" s="8"/>
      <c r="AA35" s="39" t="s">
        <v>1940</v>
      </c>
      <c r="AB35" s="39" t="s">
        <v>2163</v>
      </c>
      <c r="AC35" s="40" t="s">
        <v>306</v>
      </c>
      <c r="AD35" s="19"/>
      <c r="AE35" s="19"/>
      <c r="AF35" s="19"/>
      <c r="AG35" s="19"/>
      <c r="AH35" s="19"/>
      <c r="AI35" s="19"/>
      <c r="AJ35" s="19"/>
    </row>
    <row r="36" spans="1:36" s="3" customFormat="1" ht="15">
      <c r="A36" s="8" t="s">
        <v>307</v>
      </c>
      <c r="B36" s="8" t="s">
        <v>308</v>
      </c>
      <c r="C36" s="8" t="s">
        <v>31</v>
      </c>
      <c r="D36" s="8" t="s">
        <v>309</v>
      </c>
      <c r="E36" s="8" t="s">
        <v>310</v>
      </c>
      <c r="F36" s="8" t="s">
        <v>311</v>
      </c>
      <c r="G36" s="8" t="s">
        <v>197</v>
      </c>
      <c r="H36" s="8" t="s">
        <v>35</v>
      </c>
      <c r="I36" s="8" t="s">
        <v>36</v>
      </c>
      <c r="J36" s="38">
        <v>17</v>
      </c>
      <c r="K36" s="38">
        <v>4</v>
      </c>
      <c r="L36" s="38" t="s">
        <v>312</v>
      </c>
      <c r="M36" s="38">
        <v>2019</v>
      </c>
      <c r="N36" s="38">
        <v>0</v>
      </c>
      <c r="O36" s="38">
        <v>2.5347019999999998</v>
      </c>
      <c r="P36" s="38">
        <v>15.55</v>
      </c>
      <c r="Q36" s="38">
        <v>0</v>
      </c>
      <c r="R36" s="38">
        <v>0</v>
      </c>
      <c r="S36" s="38">
        <v>1.1999999999999999E-3</v>
      </c>
      <c r="T36" s="38">
        <v>0.71199999999999997</v>
      </c>
      <c r="U36" s="11" t="s">
        <v>313</v>
      </c>
      <c r="V36" s="12" t="s">
        <v>313</v>
      </c>
      <c r="W36" s="13"/>
      <c r="X36" s="12" t="s">
        <v>100</v>
      </c>
      <c r="Y36" s="12"/>
      <c r="Z36" s="15"/>
      <c r="AA36" s="39" t="s">
        <v>1942</v>
      </c>
      <c r="AB36" s="39" t="s">
        <v>1941</v>
      </c>
      <c r="AC36" s="40" t="s">
        <v>314</v>
      </c>
      <c r="AD36" s="19"/>
      <c r="AE36" s="19"/>
      <c r="AF36" s="19"/>
      <c r="AG36" s="19"/>
      <c r="AH36" s="19"/>
      <c r="AI36" s="19"/>
      <c r="AJ36" s="19"/>
    </row>
    <row r="37" spans="1:36" s="3" customFormat="1" ht="15">
      <c r="A37" s="8" t="s">
        <v>315</v>
      </c>
      <c r="B37" s="8" t="s">
        <v>316</v>
      </c>
      <c r="C37" s="8" t="s">
        <v>317</v>
      </c>
      <c r="D37" s="8" t="s">
        <v>318</v>
      </c>
      <c r="E37" s="8" t="s">
        <v>319</v>
      </c>
      <c r="F37" s="8" t="s">
        <v>320</v>
      </c>
      <c r="G37" s="8" t="s">
        <v>321</v>
      </c>
      <c r="H37" s="8" t="s">
        <v>35</v>
      </c>
      <c r="I37" s="8" t="s">
        <v>36</v>
      </c>
      <c r="J37" s="38">
        <v>9</v>
      </c>
      <c r="K37" s="38">
        <v>16</v>
      </c>
      <c r="L37" s="38" t="s">
        <v>322</v>
      </c>
      <c r="M37" s="38">
        <v>2019</v>
      </c>
      <c r="N37" s="38">
        <v>8</v>
      </c>
      <c r="O37" s="38">
        <v>10.152778</v>
      </c>
      <c r="P37" s="38">
        <v>15.55</v>
      </c>
      <c r="Q37" s="38">
        <v>0.79</v>
      </c>
      <c r="R37" s="38">
        <v>0.51449999999999996</v>
      </c>
      <c r="S37" s="38">
        <v>43.164200000000001</v>
      </c>
      <c r="T37" s="38">
        <v>2.3919999999999999</v>
      </c>
      <c r="U37" s="11" t="s">
        <v>323</v>
      </c>
      <c r="V37" s="13"/>
      <c r="W37" s="12" t="s">
        <v>88</v>
      </c>
      <c r="X37" s="12" t="s">
        <v>89</v>
      </c>
      <c r="Y37" s="12"/>
      <c r="Z37" s="15"/>
      <c r="AA37" s="39" t="s">
        <v>1943</v>
      </c>
      <c r="AB37" s="39" t="s">
        <v>2182</v>
      </c>
      <c r="AC37" s="40" t="s">
        <v>324</v>
      </c>
      <c r="AD37" s="19"/>
      <c r="AE37" s="19"/>
      <c r="AF37" s="19"/>
      <c r="AG37" s="19"/>
      <c r="AH37" s="19"/>
      <c r="AI37" s="19"/>
      <c r="AJ37" s="19"/>
    </row>
    <row r="38" spans="1:36" s="3" customFormat="1" ht="15">
      <c r="A38" s="8" t="s">
        <v>325</v>
      </c>
      <c r="B38" s="8" t="s">
        <v>326</v>
      </c>
      <c r="C38" s="8" t="s">
        <v>31</v>
      </c>
      <c r="D38" s="8" t="s">
        <v>327</v>
      </c>
      <c r="E38" s="8" t="s">
        <v>328</v>
      </c>
      <c r="F38" s="8" t="s">
        <v>1627</v>
      </c>
      <c r="G38" s="8" t="s">
        <v>329</v>
      </c>
      <c r="H38" s="8" t="s">
        <v>35</v>
      </c>
      <c r="I38" s="8" t="s">
        <v>36</v>
      </c>
      <c r="J38" s="38">
        <v>6</v>
      </c>
      <c r="K38" s="38">
        <v>8</v>
      </c>
      <c r="L38" s="38" t="s">
        <v>330</v>
      </c>
      <c r="M38" s="38">
        <v>2019</v>
      </c>
      <c r="N38" s="38">
        <v>57</v>
      </c>
      <c r="O38" s="38">
        <v>26.5</v>
      </c>
      <c r="P38" s="38">
        <v>15.55</v>
      </c>
      <c r="Q38" s="38">
        <v>2.15</v>
      </c>
      <c r="R38" s="38">
        <v>3.6656</v>
      </c>
      <c r="S38" s="38">
        <v>96.240499999999997</v>
      </c>
      <c r="T38" s="38">
        <v>7.6829999999999998</v>
      </c>
      <c r="U38" s="14"/>
      <c r="V38" s="13"/>
      <c r="W38" s="12" t="s">
        <v>108</v>
      </c>
      <c r="X38" s="12" t="s">
        <v>67</v>
      </c>
      <c r="Y38" s="12"/>
      <c r="Z38" s="15"/>
      <c r="AA38" s="39" t="s">
        <v>1944</v>
      </c>
      <c r="AB38" s="40" t="s">
        <v>1843</v>
      </c>
      <c r="AC38" s="40" t="s">
        <v>109</v>
      </c>
      <c r="AD38" s="19"/>
      <c r="AE38" s="19"/>
      <c r="AF38" s="19"/>
      <c r="AG38" s="19"/>
      <c r="AH38" s="19"/>
      <c r="AI38" s="19"/>
      <c r="AJ38" s="19"/>
    </row>
    <row r="39" spans="1:36" s="3" customFormat="1" ht="15">
      <c r="A39" s="8" t="s">
        <v>331</v>
      </c>
      <c r="B39" s="8" t="s">
        <v>332</v>
      </c>
      <c r="C39" s="8" t="s">
        <v>31</v>
      </c>
      <c r="D39" s="8" t="s">
        <v>333</v>
      </c>
      <c r="E39" s="8" t="s">
        <v>334</v>
      </c>
      <c r="F39" s="8" t="s">
        <v>1633</v>
      </c>
      <c r="G39" s="8" t="s">
        <v>329</v>
      </c>
      <c r="H39" s="8" t="s">
        <v>35</v>
      </c>
      <c r="I39" s="8" t="s">
        <v>36</v>
      </c>
      <c r="J39" s="38">
        <v>6</v>
      </c>
      <c r="K39" s="38">
        <v>8</v>
      </c>
      <c r="L39" s="38" t="s">
        <v>335</v>
      </c>
      <c r="M39" s="38">
        <v>2019</v>
      </c>
      <c r="N39" s="38">
        <v>33</v>
      </c>
      <c r="O39" s="38">
        <v>26.5</v>
      </c>
      <c r="P39" s="38">
        <v>15.55</v>
      </c>
      <c r="Q39" s="38">
        <v>1.25</v>
      </c>
      <c r="R39" s="38">
        <v>2.1221999999999999</v>
      </c>
      <c r="S39" s="38">
        <v>89.404700000000005</v>
      </c>
      <c r="T39" s="38">
        <v>7.6829999999999998</v>
      </c>
      <c r="U39" s="14"/>
      <c r="V39" s="13"/>
      <c r="W39" s="12" t="s">
        <v>108</v>
      </c>
      <c r="X39" s="12" t="s">
        <v>67</v>
      </c>
      <c r="Y39" s="12"/>
      <c r="Z39" s="15"/>
      <c r="AA39" s="39" t="s">
        <v>1945</v>
      </c>
      <c r="AB39" s="40" t="s">
        <v>1844</v>
      </c>
      <c r="AC39" s="40" t="s">
        <v>336</v>
      </c>
      <c r="AD39" s="19"/>
      <c r="AE39" s="19"/>
      <c r="AF39" s="19"/>
      <c r="AG39" s="19"/>
      <c r="AH39" s="19"/>
      <c r="AI39" s="19"/>
      <c r="AJ39" s="19"/>
    </row>
    <row r="40" spans="1:36" s="3" customFormat="1" ht="15">
      <c r="A40" s="8" t="s">
        <v>337</v>
      </c>
      <c r="B40" s="8" t="s">
        <v>338</v>
      </c>
      <c r="C40" s="8" t="s">
        <v>339</v>
      </c>
      <c r="D40" s="8" t="s">
        <v>340</v>
      </c>
      <c r="E40" s="8" t="s">
        <v>341</v>
      </c>
      <c r="F40" s="8" t="s">
        <v>1628</v>
      </c>
      <c r="G40" s="8" t="s">
        <v>342</v>
      </c>
      <c r="H40" s="8" t="s">
        <v>35</v>
      </c>
      <c r="I40" s="8" t="s">
        <v>36</v>
      </c>
      <c r="J40" s="38">
        <v>690</v>
      </c>
      <c r="K40" s="38" t="s">
        <v>31</v>
      </c>
      <c r="L40" s="38" t="s">
        <v>343</v>
      </c>
      <c r="M40" s="38">
        <v>2019</v>
      </c>
      <c r="N40" s="38">
        <v>56</v>
      </c>
      <c r="O40" s="38">
        <v>28.07526</v>
      </c>
      <c r="P40" s="38">
        <v>15.55</v>
      </c>
      <c r="Q40" s="38">
        <v>1.99</v>
      </c>
      <c r="R40" s="38">
        <v>3.6013000000000002</v>
      </c>
      <c r="S40" s="38">
        <v>96.097700000000003</v>
      </c>
      <c r="T40" s="38">
        <v>6.5510000000000002</v>
      </c>
      <c r="U40" s="14"/>
      <c r="V40" s="13"/>
      <c r="W40" s="12" t="s">
        <v>108</v>
      </c>
      <c r="X40" s="12" t="s">
        <v>67</v>
      </c>
      <c r="Y40" s="12"/>
      <c r="Z40" s="15"/>
      <c r="AA40" s="39" t="s">
        <v>1946</v>
      </c>
      <c r="AB40" s="40" t="s">
        <v>1842</v>
      </c>
      <c r="AC40" s="40" t="s">
        <v>344</v>
      </c>
      <c r="AD40" s="19"/>
      <c r="AE40" s="19"/>
      <c r="AF40" s="19"/>
      <c r="AG40" s="19"/>
      <c r="AH40" s="19"/>
      <c r="AI40" s="19"/>
      <c r="AJ40" s="19"/>
    </row>
    <row r="41" spans="1:36" s="3" customFormat="1" ht="15">
      <c r="A41" s="8" t="s">
        <v>345</v>
      </c>
      <c r="B41" s="8" t="s">
        <v>346</v>
      </c>
      <c r="C41" s="8" t="s">
        <v>31</v>
      </c>
      <c r="D41" s="8" t="s">
        <v>347</v>
      </c>
      <c r="E41" s="8" t="s">
        <v>348</v>
      </c>
      <c r="F41" s="8" t="s">
        <v>349</v>
      </c>
      <c r="G41" s="8" t="s">
        <v>350</v>
      </c>
      <c r="H41" s="8" t="s">
        <v>35</v>
      </c>
      <c r="I41" s="8" t="s">
        <v>36</v>
      </c>
      <c r="J41" s="38">
        <v>16</v>
      </c>
      <c r="K41" s="38">
        <v>11</v>
      </c>
      <c r="L41" s="38" t="s">
        <v>351</v>
      </c>
      <c r="M41" s="38">
        <v>2019</v>
      </c>
      <c r="N41" s="38">
        <v>13</v>
      </c>
      <c r="O41" s="38">
        <v>8.1660179999999993</v>
      </c>
      <c r="P41" s="38">
        <v>15.55</v>
      </c>
      <c r="Q41" s="38">
        <v>1.59</v>
      </c>
      <c r="R41" s="38">
        <v>0.83599999999999997</v>
      </c>
      <c r="S41" s="38">
        <v>61.584200000000003</v>
      </c>
      <c r="T41" s="38">
        <v>2.54</v>
      </c>
      <c r="U41" s="14"/>
      <c r="V41" s="12" t="s">
        <v>249</v>
      </c>
      <c r="W41" s="13"/>
      <c r="X41" s="12" t="s">
        <v>39</v>
      </c>
      <c r="Y41" s="12"/>
      <c r="Z41" s="15"/>
      <c r="AA41" s="39" t="s">
        <v>1947</v>
      </c>
      <c r="AB41" s="39" t="s">
        <v>2183</v>
      </c>
      <c r="AC41" s="40" t="s">
        <v>250</v>
      </c>
      <c r="AD41" s="19"/>
      <c r="AE41" s="19"/>
      <c r="AF41" s="19"/>
      <c r="AG41" s="19"/>
      <c r="AH41" s="19"/>
      <c r="AI41" s="19"/>
      <c r="AJ41" s="19"/>
    </row>
    <row r="42" spans="1:36" s="3" customFormat="1" ht="15">
      <c r="A42" s="8" t="s">
        <v>352</v>
      </c>
      <c r="B42" s="8" t="s">
        <v>31</v>
      </c>
      <c r="C42" s="8" t="s">
        <v>31</v>
      </c>
      <c r="D42" s="8" t="s">
        <v>353</v>
      </c>
      <c r="E42" s="8" t="s">
        <v>354</v>
      </c>
      <c r="F42" s="8" t="s">
        <v>1674</v>
      </c>
      <c r="G42" s="8" t="s">
        <v>268</v>
      </c>
      <c r="H42" s="8" t="s">
        <v>35</v>
      </c>
      <c r="I42" s="8" t="s">
        <v>36</v>
      </c>
      <c r="J42" s="38">
        <v>28</v>
      </c>
      <c r="K42" s="38">
        <v>11</v>
      </c>
      <c r="L42" s="38" t="s">
        <v>355</v>
      </c>
      <c r="M42" s="38">
        <v>2019</v>
      </c>
      <c r="N42" s="38">
        <v>1</v>
      </c>
      <c r="O42" s="38">
        <v>1.927406</v>
      </c>
      <c r="P42" s="38">
        <v>15.55</v>
      </c>
      <c r="Q42" s="38">
        <v>0.52</v>
      </c>
      <c r="R42" s="38">
        <v>6.4299999999999996E-2</v>
      </c>
      <c r="S42" s="38">
        <v>4.9756999999999998</v>
      </c>
      <c r="T42" s="38">
        <v>0.55300000000000005</v>
      </c>
      <c r="U42" s="11" t="s">
        <v>356</v>
      </c>
      <c r="V42" s="12" t="s">
        <v>272</v>
      </c>
      <c r="W42" s="28" t="s">
        <v>2185</v>
      </c>
      <c r="X42" s="12" t="s">
        <v>166</v>
      </c>
      <c r="Y42" s="13" t="s">
        <v>2152</v>
      </c>
      <c r="Z42" s="8"/>
      <c r="AA42" s="39" t="s">
        <v>1948</v>
      </c>
      <c r="AB42" s="39" t="s">
        <v>2184</v>
      </c>
      <c r="AC42" s="40" t="s">
        <v>358</v>
      </c>
      <c r="AD42" s="19"/>
      <c r="AE42" s="19"/>
      <c r="AF42" s="19"/>
      <c r="AG42" s="19"/>
      <c r="AH42" s="19"/>
      <c r="AI42" s="19"/>
      <c r="AJ42" s="19"/>
    </row>
    <row r="43" spans="1:36" s="3" customFormat="1" ht="15">
      <c r="A43" s="8" t="s">
        <v>359</v>
      </c>
      <c r="B43" s="8" t="s">
        <v>360</v>
      </c>
      <c r="C43" s="8" t="s">
        <v>361</v>
      </c>
      <c r="D43" s="8" t="s">
        <v>362</v>
      </c>
      <c r="E43" s="8" t="s">
        <v>363</v>
      </c>
      <c r="F43" s="8" t="s">
        <v>1634</v>
      </c>
      <c r="G43" s="8" t="s">
        <v>46</v>
      </c>
      <c r="H43" s="8" t="s">
        <v>35</v>
      </c>
      <c r="I43" s="8" t="s">
        <v>36</v>
      </c>
      <c r="J43" s="38">
        <v>42</v>
      </c>
      <c r="K43" s="38">
        <v>12</v>
      </c>
      <c r="L43" s="38" t="s">
        <v>364</v>
      </c>
      <c r="M43" s="38">
        <v>2019</v>
      </c>
      <c r="N43" s="38">
        <v>29</v>
      </c>
      <c r="O43" s="38">
        <v>10.119617</v>
      </c>
      <c r="P43" s="38">
        <v>15.55</v>
      </c>
      <c r="Q43" s="38">
        <v>2.87</v>
      </c>
      <c r="R43" s="38">
        <v>1.865</v>
      </c>
      <c r="S43" s="38">
        <v>86.672300000000007</v>
      </c>
      <c r="T43" s="38">
        <v>2.2130000000000001</v>
      </c>
      <c r="U43" s="11" t="s">
        <v>365</v>
      </c>
      <c r="V43" s="12" t="s">
        <v>365</v>
      </c>
      <c r="W43" s="13"/>
      <c r="X43" s="12" t="s">
        <v>39</v>
      </c>
      <c r="Y43" s="15" t="s">
        <v>175</v>
      </c>
      <c r="Z43" s="8"/>
      <c r="AA43" s="39" t="s">
        <v>1949</v>
      </c>
      <c r="AB43" s="39" t="s">
        <v>2186</v>
      </c>
      <c r="AC43" s="40" t="s">
        <v>366</v>
      </c>
      <c r="AD43" s="19"/>
      <c r="AE43" s="19"/>
      <c r="AF43" s="19"/>
      <c r="AG43" s="19"/>
      <c r="AH43" s="19"/>
      <c r="AI43" s="19"/>
      <c r="AJ43" s="19"/>
    </row>
    <row r="44" spans="1:36" s="3" customFormat="1" ht="15">
      <c r="A44" s="8" t="s">
        <v>367</v>
      </c>
      <c r="B44" s="8" t="s">
        <v>368</v>
      </c>
      <c r="C44" s="8" t="s">
        <v>369</v>
      </c>
      <c r="D44" s="8" t="s">
        <v>370</v>
      </c>
      <c r="E44" s="8" t="s">
        <v>371</v>
      </c>
      <c r="F44" s="8" t="s">
        <v>1647</v>
      </c>
      <c r="G44" s="8" t="s">
        <v>298</v>
      </c>
      <c r="H44" s="8" t="s">
        <v>35</v>
      </c>
      <c r="I44" s="8" t="s">
        <v>36</v>
      </c>
      <c r="J44" s="38">
        <v>9</v>
      </c>
      <c r="K44" s="38" t="s">
        <v>31</v>
      </c>
      <c r="L44" s="38" t="s">
        <v>31</v>
      </c>
      <c r="M44" s="38">
        <v>2019</v>
      </c>
      <c r="N44" s="38">
        <v>11</v>
      </c>
      <c r="O44" s="38">
        <v>15.104319</v>
      </c>
      <c r="P44" s="38">
        <v>15.55</v>
      </c>
      <c r="Q44" s="38">
        <v>0.73</v>
      </c>
      <c r="R44" s="38">
        <v>0.70740000000000003</v>
      </c>
      <c r="S44" s="38">
        <v>55.131599999999999</v>
      </c>
      <c r="T44" s="38">
        <v>3.9980000000000002</v>
      </c>
      <c r="U44" s="14"/>
      <c r="V44" s="13"/>
      <c r="W44" s="12" t="s">
        <v>249</v>
      </c>
      <c r="X44" s="15" t="s">
        <v>372</v>
      </c>
      <c r="Y44" s="12" t="s">
        <v>39</v>
      </c>
      <c r="Z44" s="8"/>
      <c r="AA44" s="39" t="s">
        <v>1950</v>
      </c>
      <c r="AB44" s="39" t="s">
        <v>2187</v>
      </c>
      <c r="AC44" s="40" t="s">
        <v>373</v>
      </c>
      <c r="AD44" s="19"/>
      <c r="AE44" s="19"/>
      <c r="AF44" s="19"/>
      <c r="AG44" s="19"/>
      <c r="AH44" s="19"/>
      <c r="AI44" s="19"/>
      <c r="AJ44" s="19"/>
    </row>
    <row r="45" spans="1:36" s="3" customFormat="1" ht="15">
      <c r="A45" s="8" t="s">
        <v>374</v>
      </c>
      <c r="B45" s="8" t="s">
        <v>375</v>
      </c>
      <c r="C45" s="8" t="s">
        <v>31</v>
      </c>
      <c r="D45" s="8" t="s">
        <v>376</v>
      </c>
      <c r="E45" s="8" t="s">
        <v>377</v>
      </c>
      <c r="F45" s="8" t="s">
        <v>1645</v>
      </c>
      <c r="G45" s="8" t="s">
        <v>329</v>
      </c>
      <c r="H45" s="8" t="s">
        <v>35</v>
      </c>
      <c r="I45" s="8" t="s">
        <v>36</v>
      </c>
      <c r="J45" s="38">
        <v>6</v>
      </c>
      <c r="K45" s="38">
        <v>11</v>
      </c>
      <c r="L45" s="38" t="s">
        <v>378</v>
      </c>
      <c r="M45" s="38">
        <v>2019</v>
      </c>
      <c r="N45" s="38">
        <v>13</v>
      </c>
      <c r="O45" s="38">
        <v>26.5</v>
      </c>
      <c r="P45" s="38">
        <v>15.55</v>
      </c>
      <c r="Q45" s="38">
        <v>0.49</v>
      </c>
      <c r="R45" s="38">
        <v>0.83599999999999997</v>
      </c>
      <c r="S45" s="38">
        <v>61.584200000000003</v>
      </c>
      <c r="T45" s="38">
        <v>7.6829999999999998</v>
      </c>
      <c r="U45" s="14"/>
      <c r="V45" s="13"/>
      <c r="W45" s="12" t="s">
        <v>108</v>
      </c>
      <c r="X45" s="12" t="s">
        <v>67</v>
      </c>
      <c r="Y45" s="12"/>
      <c r="Z45" s="15"/>
      <c r="AA45" s="39" t="s">
        <v>1951</v>
      </c>
      <c r="AB45" s="39" t="s">
        <v>2188</v>
      </c>
      <c r="AC45" s="40" t="s">
        <v>344</v>
      </c>
      <c r="AD45" s="19"/>
      <c r="AE45" s="19"/>
      <c r="AF45" s="19"/>
      <c r="AG45" s="19"/>
      <c r="AH45" s="19"/>
      <c r="AI45" s="19"/>
      <c r="AJ45" s="19"/>
    </row>
    <row r="46" spans="1:36" s="3" customFormat="1" ht="15">
      <c r="A46" s="8" t="s">
        <v>379</v>
      </c>
      <c r="B46" s="8" t="s">
        <v>380</v>
      </c>
      <c r="C46" s="8" t="s">
        <v>381</v>
      </c>
      <c r="D46" s="8" t="s">
        <v>382</v>
      </c>
      <c r="E46" s="8" t="s">
        <v>383</v>
      </c>
      <c r="F46" s="8" t="s">
        <v>384</v>
      </c>
      <c r="G46" s="8" t="s">
        <v>342</v>
      </c>
      <c r="H46" s="8" t="s">
        <v>35</v>
      </c>
      <c r="I46" s="8" t="s">
        <v>385</v>
      </c>
      <c r="J46" s="38">
        <v>694</v>
      </c>
      <c r="K46" s="38" t="s">
        <v>31</v>
      </c>
      <c r="L46" s="38" t="s">
        <v>31</v>
      </c>
      <c r="M46" s="38">
        <v>2019</v>
      </c>
      <c r="N46" s="38">
        <v>129</v>
      </c>
      <c r="O46" s="38">
        <v>79.530248999999998</v>
      </c>
      <c r="P46" s="38">
        <v>44.27</v>
      </c>
      <c r="Q46" s="38">
        <v>1.62</v>
      </c>
      <c r="R46" s="38">
        <v>2.9137</v>
      </c>
      <c r="S46" s="38">
        <v>93.233400000000003</v>
      </c>
      <c r="T46" s="38">
        <v>6.5510000000000002</v>
      </c>
      <c r="U46" s="11" t="s">
        <v>365</v>
      </c>
      <c r="V46" s="13"/>
      <c r="W46" s="13"/>
      <c r="X46" s="12" t="s">
        <v>39</v>
      </c>
      <c r="Y46" s="12"/>
      <c r="Z46" s="15"/>
      <c r="AA46" s="39" t="s">
        <v>1952</v>
      </c>
      <c r="AB46" s="39" t="s">
        <v>2189</v>
      </c>
      <c r="AC46" s="40" t="s">
        <v>386</v>
      </c>
      <c r="AD46" s="19"/>
      <c r="AE46" s="19"/>
      <c r="AF46" s="19"/>
      <c r="AG46" s="19"/>
      <c r="AH46" s="19"/>
      <c r="AI46" s="19"/>
      <c r="AJ46" s="19"/>
    </row>
    <row r="47" spans="1:36" s="3" customFormat="1" ht="15">
      <c r="A47" s="8" t="s">
        <v>387</v>
      </c>
      <c r="B47" s="8" t="s">
        <v>388</v>
      </c>
      <c r="C47" s="8" t="s">
        <v>389</v>
      </c>
      <c r="D47" s="8" t="s">
        <v>390</v>
      </c>
      <c r="E47" s="8" t="s">
        <v>391</v>
      </c>
      <c r="F47" s="8" t="s">
        <v>392</v>
      </c>
      <c r="G47" s="8" t="s">
        <v>342</v>
      </c>
      <c r="H47" s="8" t="s">
        <v>35</v>
      </c>
      <c r="I47" s="8" t="s">
        <v>36</v>
      </c>
      <c r="J47" s="38">
        <v>694</v>
      </c>
      <c r="K47" s="38" t="s">
        <v>31</v>
      </c>
      <c r="L47" s="38" t="s">
        <v>31</v>
      </c>
      <c r="M47" s="38">
        <v>2019</v>
      </c>
      <c r="N47" s="38">
        <v>61</v>
      </c>
      <c r="O47" s="38">
        <v>28.07526</v>
      </c>
      <c r="P47" s="38">
        <v>15.55</v>
      </c>
      <c r="Q47" s="38">
        <v>2.17</v>
      </c>
      <c r="R47" s="38">
        <v>3.9228999999999998</v>
      </c>
      <c r="S47" s="38">
        <v>96.736800000000002</v>
      </c>
      <c r="T47" s="38">
        <v>6.5510000000000002</v>
      </c>
      <c r="U47" s="11" t="s">
        <v>393</v>
      </c>
      <c r="V47" s="12" t="s">
        <v>393</v>
      </c>
      <c r="W47" s="28" t="s">
        <v>2191</v>
      </c>
      <c r="X47" s="12" t="s">
        <v>39</v>
      </c>
      <c r="Y47" s="25" t="s">
        <v>1954</v>
      </c>
      <c r="Z47" s="15" t="s">
        <v>372</v>
      </c>
      <c r="AA47" s="39" t="s">
        <v>1953</v>
      </c>
      <c r="AB47" s="39" t="s">
        <v>2190</v>
      </c>
      <c r="AC47" s="40" t="s">
        <v>394</v>
      </c>
      <c r="AD47" s="19"/>
      <c r="AE47" s="19"/>
      <c r="AF47" s="19"/>
      <c r="AG47" s="19"/>
      <c r="AH47" s="19"/>
      <c r="AI47" s="19"/>
      <c r="AJ47" s="19"/>
    </row>
    <row r="48" spans="1:36" s="3" customFormat="1" ht="15">
      <c r="A48" s="8" t="s">
        <v>395</v>
      </c>
      <c r="B48" s="8" t="s">
        <v>396</v>
      </c>
      <c r="C48" s="8" t="s">
        <v>397</v>
      </c>
      <c r="D48" s="8" t="s">
        <v>398</v>
      </c>
      <c r="E48" s="8" t="s">
        <v>399</v>
      </c>
      <c r="F48" s="8" t="s">
        <v>400</v>
      </c>
      <c r="G48" s="8" t="s">
        <v>64</v>
      </c>
      <c r="H48" s="8" t="s">
        <v>35</v>
      </c>
      <c r="I48" s="8" t="s">
        <v>36</v>
      </c>
      <c r="J48" s="38">
        <v>237</v>
      </c>
      <c r="K48" s="38" t="s">
        <v>31</v>
      </c>
      <c r="L48" s="38" t="s">
        <v>31</v>
      </c>
      <c r="M48" s="38">
        <v>2019</v>
      </c>
      <c r="N48" s="38">
        <v>60</v>
      </c>
      <c r="O48" s="38">
        <v>25.154513999999999</v>
      </c>
      <c r="P48" s="38">
        <v>15.55</v>
      </c>
      <c r="Q48" s="38">
        <v>2.39</v>
      </c>
      <c r="R48" s="38">
        <v>3.8586</v>
      </c>
      <c r="S48" s="38">
        <v>96.622600000000006</v>
      </c>
      <c r="T48" s="38">
        <v>5.7779999999999996</v>
      </c>
      <c r="U48" s="11" t="s">
        <v>401</v>
      </c>
      <c r="V48" s="15" t="s">
        <v>402</v>
      </c>
      <c r="W48" s="28" t="s">
        <v>2194</v>
      </c>
      <c r="X48" s="12" t="s">
        <v>39</v>
      </c>
      <c r="Y48" s="15" t="s">
        <v>372</v>
      </c>
      <c r="Z48" s="15"/>
      <c r="AA48" s="39" t="s">
        <v>1955</v>
      </c>
      <c r="AB48" s="39" t="s">
        <v>2192</v>
      </c>
      <c r="AC48" s="40" t="s">
        <v>403</v>
      </c>
      <c r="AD48" s="19"/>
      <c r="AE48" s="19"/>
      <c r="AF48" s="19"/>
      <c r="AG48" s="19"/>
      <c r="AH48" s="19"/>
      <c r="AI48" s="19"/>
      <c r="AJ48" s="19"/>
    </row>
    <row r="49" spans="1:36" s="3" customFormat="1" ht="15">
      <c r="A49" s="8" t="s">
        <v>404</v>
      </c>
      <c r="B49" s="8" t="s">
        <v>405</v>
      </c>
      <c r="C49" s="8" t="s">
        <v>406</v>
      </c>
      <c r="D49" s="8" t="s">
        <v>407</v>
      </c>
      <c r="E49" s="8" t="s">
        <v>408</v>
      </c>
      <c r="F49" s="8" t="s">
        <v>409</v>
      </c>
      <c r="G49" s="8" t="s">
        <v>342</v>
      </c>
      <c r="H49" s="8" t="s">
        <v>35</v>
      </c>
      <c r="I49" s="8" t="s">
        <v>36</v>
      </c>
      <c r="J49" s="38">
        <v>701</v>
      </c>
      <c r="K49" s="38" t="s">
        <v>31</v>
      </c>
      <c r="L49" s="38" t="s">
        <v>31</v>
      </c>
      <c r="M49" s="38">
        <v>2020</v>
      </c>
      <c r="N49" s="38">
        <v>23</v>
      </c>
      <c r="O49" s="38">
        <v>23.816519</v>
      </c>
      <c r="P49" s="38">
        <v>11.74</v>
      </c>
      <c r="Q49" s="38">
        <v>0.97</v>
      </c>
      <c r="R49" s="38">
        <v>1.9587000000000001</v>
      </c>
      <c r="S49" s="38">
        <v>87.793899999999994</v>
      </c>
      <c r="T49" s="38">
        <v>7.9630000000000001</v>
      </c>
      <c r="U49" s="11" t="s">
        <v>410</v>
      </c>
      <c r="V49" s="12" t="s">
        <v>149</v>
      </c>
      <c r="W49" s="28" t="s">
        <v>2195</v>
      </c>
      <c r="X49" s="12" t="s">
        <v>39</v>
      </c>
      <c r="Y49" s="15" t="s">
        <v>175</v>
      </c>
      <c r="Z49" s="8"/>
      <c r="AA49" s="39" t="s">
        <v>1956</v>
      </c>
      <c r="AB49" s="39" t="s">
        <v>2193</v>
      </c>
      <c r="AC49" s="40" t="s">
        <v>411</v>
      </c>
      <c r="AD49" s="19"/>
      <c r="AE49" s="19"/>
      <c r="AF49" s="19"/>
      <c r="AG49" s="19"/>
      <c r="AH49" s="19"/>
      <c r="AI49" s="19"/>
      <c r="AJ49" s="19"/>
    </row>
    <row r="50" spans="1:36" s="3" customFormat="1" ht="15">
      <c r="A50" s="8" t="s">
        <v>412</v>
      </c>
      <c r="B50" s="8" t="s">
        <v>413</v>
      </c>
      <c r="C50" s="8" t="s">
        <v>414</v>
      </c>
      <c r="D50" s="8" t="s">
        <v>415</v>
      </c>
      <c r="E50" s="8" t="s">
        <v>416</v>
      </c>
      <c r="F50" s="8" t="s">
        <v>417</v>
      </c>
      <c r="G50" s="8" t="s">
        <v>342</v>
      </c>
      <c r="H50" s="8" t="s">
        <v>35</v>
      </c>
      <c r="I50" s="8" t="s">
        <v>36</v>
      </c>
      <c r="J50" s="38">
        <v>697</v>
      </c>
      <c r="K50" s="38" t="s">
        <v>31</v>
      </c>
      <c r="L50" s="38" t="s">
        <v>31</v>
      </c>
      <c r="M50" s="38">
        <v>2019</v>
      </c>
      <c r="N50" s="38">
        <v>40</v>
      </c>
      <c r="O50" s="38">
        <v>28.07526</v>
      </c>
      <c r="P50" s="38">
        <v>15.55</v>
      </c>
      <c r="Q50" s="38">
        <v>1.42</v>
      </c>
      <c r="R50" s="38">
        <v>2.5724</v>
      </c>
      <c r="S50" s="38">
        <v>92.516800000000003</v>
      </c>
      <c r="T50" s="38">
        <v>6.5510000000000002</v>
      </c>
      <c r="U50" s="11" t="s">
        <v>365</v>
      </c>
      <c r="V50" s="13"/>
      <c r="W50" s="13"/>
      <c r="X50" s="12" t="s">
        <v>39</v>
      </c>
      <c r="Y50" s="12"/>
      <c r="Z50" s="15"/>
      <c r="AA50" s="39" t="s">
        <v>1957</v>
      </c>
      <c r="AB50" s="39" t="s">
        <v>2189</v>
      </c>
      <c r="AC50" s="40" t="s">
        <v>386</v>
      </c>
      <c r="AD50" s="19"/>
      <c r="AE50" s="19"/>
      <c r="AF50" s="19"/>
      <c r="AG50" s="19"/>
      <c r="AH50" s="19"/>
      <c r="AI50" s="19"/>
      <c r="AJ50" s="19"/>
    </row>
    <row r="51" spans="1:36" s="3" customFormat="1" ht="15">
      <c r="A51" s="8" t="s">
        <v>418</v>
      </c>
      <c r="B51" s="8" t="s">
        <v>419</v>
      </c>
      <c r="C51" s="8" t="s">
        <v>31</v>
      </c>
      <c r="D51" s="8" t="s">
        <v>420</v>
      </c>
      <c r="E51" s="8" t="s">
        <v>421</v>
      </c>
      <c r="F51" s="8" t="s">
        <v>422</v>
      </c>
      <c r="G51" s="8" t="s">
        <v>423</v>
      </c>
      <c r="H51" s="8" t="s">
        <v>35</v>
      </c>
      <c r="I51" s="8" t="s">
        <v>36</v>
      </c>
      <c r="J51" s="38">
        <v>146</v>
      </c>
      <c r="K51" s="38" t="s">
        <v>31</v>
      </c>
      <c r="L51" s="38" t="s">
        <v>31</v>
      </c>
      <c r="M51" s="38">
        <v>2020</v>
      </c>
      <c r="N51" s="38">
        <v>10</v>
      </c>
      <c r="O51" s="38">
        <v>11.218978</v>
      </c>
      <c r="P51" s="38">
        <v>11.74</v>
      </c>
      <c r="Q51" s="38">
        <v>0.89</v>
      </c>
      <c r="R51" s="38">
        <v>0.85160000000000002</v>
      </c>
      <c r="S51" s="38">
        <v>63.313699999999997</v>
      </c>
      <c r="T51" s="38">
        <v>4.32</v>
      </c>
      <c r="U51" s="14"/>
      <c r="V51" s="12" t="s">
        <v>424</v>
      </c>
      <c r="W51" s="13"/>
      <c r="X51" s="12" t="s">
        <v>39</v>
      </c>
      <c r="Y51" s="12"/>
      <c r="Z51" s="15"/>
      <c r="AA51" s="39" t="s">
        <v>1958</v>
      </c>
      <c r="AB51" s="39" t="s">
        <v>2197</v>
      </c>
      <c r="AC51" s="40" t="s">
        <v>425</v>
      </c>
      <c r="AD51" s="19"/>
      <c r="AE51" s="19"/>
      <c r="AF51" s="19"/>
      <c r="AG51" s="19"/>
      <c r="AH51" s="19"/>
      <c r="AI51" s="19"/>
      <c r="AJ51" s="19"/>
    </row>
    <row r="52" spans="1:36" s="3" customFormat="1" ht="15">
      <c r="A52" s="8" t="s">
        <v>426</v>
      </c>
      <c r="B52" s="8" t="s">
        <v>427</v>
      </c>
      <c r="C52" s="8" t="s">
        <v>428</v>
      </c>
      <c r="D52" s="8" t="s">
        <v>429</v>
      </c>
      <c r="E52" s="8" t="s">
        <v>430</v>
      </c>
      <c r="F52" s="8" t="s">
        <v>431</v>
      </c>
      <c r="G52" s="8" t="s">
        <v>86</v>
      </c>
      <c r="H52" s="8" t="s">
        <v>35</v>
      </c>
      <c r="I52" s="8" t="s">
        <v>36</v>
      </c>
      <c r="J52" s="38">
        <v>27</v>
      </c>
      <c r="K52" s="38">
        <v>2</v>
      </c>
      <c r="L52" s="38" t="s">
        <v>432</v>
      </c>
      <c r="M52" s="38">
        <v>2019</v>
      </c>
      <c r="N52" s="38">
        <v>20</v>
      </c>
      <c r="O52" s="38">
        <v>15.307881999999999</v>
      </c>
      <c r="P52" s="38">
        <v>15.55</v>
      </c>
      <c r="Q52" s="38">
        <v>1.31</v>
      </c>
      <c r="R52" s="38">
        <v>1.2862</v>
      </c>
      <c r="S52" s="38">
        <v>76.842200000000005</v>
      </c>
      <c r="T52" s="38">
        <v>3.056</v>
      </c>
      <c r="U52" s="14"/>
      <c r="V52" s="13"/>
      <c r="W52" s="12" t="s">
        <v>38</v>
      </c>
      <c r="X52" s="12" t="s">
        <v>433</v>
      </c>
      <c r="Y52" s="12"/>
      <c r="Z52" s="15"/>
      <c r="AA52" s="39" t="s">
        <v>1959</v>
      </c>
      <c r="AB52" s="39" t="s">
        <v>2198</v>
      </c>
      <c r="AC52" s="40" t="s">
        <v>434</v>
      </c>
      <c r="AD52" s="19"/>
      <c r="AE52" s="19"/>
      <c r="AF52" s="19"/>
      <c r="AG52" s="19"/>
      <c r="AH52" s="19"/>
      <c r="AI52" s="19"/>
      <c r="AJ52" s="19"/>
    </row>
    <row r="53" spans="1:36" s="35" customFormat="1" ht="15">
      <c r="A53" s="26" t="s">
        <v>435</v>
      </c>
      <c r="B53" s="26" t="s">
        <v>436</v>
      </c>
      <c r="C53" s="26" t="s">
        <v>437</v>
      </c>
      <c r="D53" s="26" t="s">
        <v>438</v>
      </c>
      <c r="E53" s="26" t="s">
        <v>439</v>
      </c>
      <c r="F53" s="26" t="s">
        <v>440</v>
      </c>
      <c r="G53" s="26" t="s">
        <v>342</v>
      </c>
      <c r="H53" s="26" t="s">
        <v>35</v>
      </c>
      <c r="I53" s="26" t="s">
        <v>36</v>
      </c>
      <c r="J53" s="44">
        <v>706</v>
      </c>
      <c r="K53" s="44" t="s">
        <v>31</v>
      </c>
      <c r="L53" s="44" t="s">
        <v>31</v>
      </c>
      <c r="M53" s="44">
        <v>2020</v>
      </c>
      <c r="N53" s="44">
        <v>47</v>
      </c>
      <c r="O53" s="44">
        <v>23.816519</v>
      </c>
      <c r="P53" s="44">
        <v>11.74</v>
      </c>
      <c r="Q53" s="44">
        <v>1.97</v>
      </c>
      <c r="R53" s="44">
        <v>4.0025000000000004</v>
      </c>
      <c r="S53" s="44">
        <v>96.628100000000003</v>
      </c>
      <c r="T53" s="44">
        <v>7.9630000000000001</v>
      </c>
      <c r="U53" s="45" t="s">
        <v>2134</v>
      </c>
      <c r="V53" s="25" t="s">
        <v>2135</v>
      </c>
      <c r="W53" s="28" t="s">
        <v>2199</v>
      </c>
      <c r="X53" s="25" t="s">
        <v>100</v>
      </c>
      <c r="Y53" s="26" t="s">
        <v>175</v>
      </c>
      <c r="AA53" s="46" t="s">
        <v>2136</v>
      </c>
      <c r="AB53" s="46" t="s">
        <v>2137</v>
      </c>
      <c r="AC53" s="46" t="s">
        <v>2138</v>
      </c>
      <c r="AD53" s="47"/>
      <c r="AE53" s="47"/>
      <c r="AF53" s="47"/>
      <c r="AG53" s="47"/>
      <c r="AH53" s="47"/>
      <c r="AI53" s="47"/>
      <c r="AJ53" s="47"/>
    </row>
    <row r="54" spans="1:36" s="3" customFormat="1" ht="15">
      <c r="A54" s="8" t="s">
        <v>442</v>
      </c>
      <c r="B54" s="8" t="s">
        <v>443</v>
      </c>
      <c r="C54" s="8" t="s">
        <v>31</v>
      </c>
      <c r="D54" s="8" t="s">
        <v>444</v>
      </c>
      <c r="E54" s="8" t="s">
        <v>445</v>
      </c>
      <c r="F54" s="8" t="s">
        <v>446</v>
      </c>
      <c r="G54" s="8" t="s">
        <v>329</v>
      </c>
      <c r="H54" s="8" t="s">
        <v>35</v>
      </c>
      <c r="I54" s="8" t="s">
        <v>36</v>
      </c>
      <c r="J54" s="38">
        <v>7</v>
      </c>
      <c r="K54" s="38">
        <v>1</v>
      </c>
      <c r="L54" s="38" t="s">
        <v>447</v>
      </c>
      <c r="M54" s="38">
        <v>2020</v>
      </c>
      <c r="N54" s="38">
        <v>49</v>
      </c>
      <c r="O54" s="38">
        <v>17.958175000000001</v>
      </c>
      <c r="P54" s="38">
        <v>11.74</v>
      </c>
      <c r="Q54" s="38">
        <v>2.73</v>
      </c>
      <c r="R54" s="38">
        <v>4.1727999999999996</v>
      </c>
      <c r="S54" s="38">
        <v>96.908699999999996</v>
      </c>
      <c r="T54" s="38">
        <v>8.1310000000000002</v>
      </c>
      <c r="U54" s="11" t="s">
        <v>393</v>
      </c>
      <c r="V54" s="12" t="s">
        <v>441</v>
      </c>
      <c r="W54" s="28" t="s">
        <v>2201</v>
      </c>
      <c r="X54" s="15" t="s">
        <v>175</v>
      </c>
      <c r="Y54" s="12" t="s">
        <v>100</v>
      </c>
      <c r="Z54" s="8"/>
      <c r="AA54" s="39" t="s">
        <v>1960</v>
      </c>
      <c r="AB54" s="39" t="s">
        <v>1961</v>
      </c>
      <c r="AC54" s="40" t="s">
        <v>394</v>
      </c>
      <c r="AD54" s="19"/>
      <c r="AE54" s="19"/>
      <c r="AF54" s="19"/>
      <c r="AG54" s="19"/>
      <c r="AH54" s="19"/>
      <c r="AI54" s="19"/>
      <c r="AJ54" s="19"/>
    </row>
    <row r="55" spans="1:36" s="3" customFormat="1" ht="15">
      <c r="A55" s="8" t="s">
        <v>448</v>
      </c>
      <c r="B55" s="8" t="s">
        <v>31</v>
      </c>
      <c r="C55" s="8" t="s">
        <v>31</v>
      </c>
      <c r="D55" s="8" t="s">
        <v>449</v>
      </c>
      <c r="E55" s="8" t="s">
        <v>450</v>
      </c>
      <c r="F55" s="8" t="s">
        <v>1715</v>
      </c>
      <c r="G55" s="8" t="s">
        <v>268</v>
      </c>
      <c r="H55" s="8" t="s">
        <v>35</v>
      </c>
      <c r="I55" s="8" t="s">
        <v>36</v>
      </c>
      <c r="J55" s="38">
        <v>29</v>
      </c>
      <c r="K55" s="38">
        <v>1</v>
      </c>
      <c r="L55" s="38" t="s">
        <v>451</v>
      </c>
      <c r="M55" s="38">
        <v>2020</v>
      </c>
      <c r="N55" s="38">
        <v>0</v>
      </c>
      <c r="O55" s="38">
        <v>1.318797</v>
      </c>
      <c r="P55" s="38">
        <v>11.74</v>
      </c>
      <c r="Q55" s="38">
        <v>0</v>
      </c>
      <c r="R55" s="38">
        <v>0</v>
      </c>
      <c r="S55" s="38">
        <v>1E-3</v>
      </c>
      <c r="T55" s="38">
        <v>0.48899999999999999</v>
      </c>
      <c r="U55" s="14"/>
      <c r="V55" s="13"/>
      <c r="W55" s="25" t="s">
        <v>2200</v>
      </c>
      <c r="X55" s="12" t="s">
        <v>166</v>
      </c>
      <c r="Y55" s="15" t="s">
        <v>452</v>
      </c>
      <c r="Z55" s="8"/>
      <c r="AA55" s="39" t="s">
        <v>1962</v>
      </c>
      <c r="AB55" s="39" t="s">
        <v>2202</v>
      </c>
      <c r="AC55" s="40" t="s">
        <v>453</v>
      </c>
      <c r="AD55" s="19"/>
      <c r="AE55" s="19"/>
      <c r="AF55" s="19"/>
      <c r="AG55" s="19"/>
      <c r="AH55" s="19"/>
      <c r="AI55" s="19"/>
      <c r="AJ55" s="19"/>
    </row>
    <row r="56" spans="1:36" s="3" customFormat="1" ht="15">
      <c r="A56" s="8" t="s">
        <v>454</v>
      </c>
      <c r="B56" s="8" t="s">
        <v>455</v>
      </c>
      <c r="C56" s="8" t="s">
        <v>456</v>
      </c>
      <c r="D56" s="8" t="s">
        <v>457</v>
      </c>
      <c r="E56" s="8" t="s">
        <v>458</v>
      </c>
      <c r="F56" s="8" t="s">
        <v>1635</v>
      </c>
      <c r="G56" s="8" t="s">
        <v>64</v>
      </c>
      <c r="H56" s="8" t="s">
        <v>35</v>
      </c>
      <c r="I56" s="8" t="s">
        <v>36</v>
      </c>
      <c r="J56" s="38">
        <v>242</v>
      </c>
      <c r="K56" s="38" t="s">
        <v>31</v>
      </c>
      <c r="L56" s="38" t="s">
        <v>31</v>
      </c>
      <c r="M56" s="38">
        <v>2020</v>
      </c>
      <c r="N56" s="38">
        <v>28</v>
      </c>
      <c r="O56" s="38">
        <v>19.248858999999999</v>
      </c>
      <c r="P56" s="38">
        <v>11.74</v>
      </c>
      <c r="Q56" s="38">
        <v>1.45</v>
      </c>
      <c r="R56" s="38">
        <v>2.3845000000000001</v>
      </c>
      <c r="S56" s="38">
        <v>91.236599999999996</v>
      </c>
      <c r="T56" s="38">
        <v>7.0860000000000003</v>
      </c>
      <c r="U56" s="14"/>
      <c r="V56" s="12" t="s">
        <v>249</v>
      </c>
      <c r="W56" s="13"/>
      <c r="X56" s="12" t="s">
        <v>39</v>
      </c>
      <c r="Y56" s="15" t="s">
        <v>175</v>
      </c>
      <c r="Z56" s="8"/>
      <c r="AA56" s="39" t="s">
        <v>1964</v>
      </c>
      <c r="AB56" s="39" t="s">
        <v>1963</v>
      </c>
      <c r="AC56" s="40" t="s">
        <v>459</v>
      </c>
      <c r="AD56" s="19"/>
      <c r="AE56" s="19"/>
      <c r="AF56" s="19"/>
      <c r="AG56" s="19"/>
      <c r="AH56" s="19"/>
      <c r="AI56" s="19"/>
      <c r="AJ56" s="19"/>
    </row>
    <row r="57" spans="1:36" s="3" customFormat="1" ht="15">
      <c r="A57" s="8" t="s">
        <v>460</v>
      </c>
      <c r="B57" s="8" t="s">
        <v>461</v>
      </c>
      <c r="C57" s="8" t="s">
        <v>462</v>
      </c>
      <c r="D57" s="8" t="s">
        <v>463</v>
      </c>
      <c r="E57" s="8" t="s">
        <v>464</v>
      </c>
      <c r="F57" s="8" t="s">
        <v>1632</v>
      </c>
      <c r="G57" s="8" t="s">
        <v>97</v>
      </c>
      <c r="H57" s="8" t="s">
        <v>35</v>
      </c>
      <c r="I57" s="8" t="s">
        <v>36</v>
      </c>
      <c r="J57" s="38">
        <v>257</v>
      </c>
      <c r="K57" s="38" t="s">
        <v>31</v>
      </c>
      <c r="L57" s="38" t="s">
        <v>31</v>
      </c>
      <c r="M57" s="38">
        <v>2020</v>
      </c>
      <c r="N57" s="38">
        <v>38</v>
      </c>
      <c r="O57" s="38">
        <v>20.932711000000001</v>
      </c>
      <c r="P57" s="38">
        <v>11.74</v>
      </c>
      <c r="Q57" s="38">
        <v>1.82</v>
      </c>
      <c r="R57" s="38">
        <v>3.2361</v>
      </c>
      <c r="S57" s="38">
        <v>94.951800000000006</v>
      </c>
      <c r="T57" s="38">
        <v>8.0709999999999997</v>
      </c>
      <c r="U57" s="11" t="s">
        <v>365</v>
      </c>
      <c r="V57" s="12" t="s">
        <v>424</v>
      </c>
      <c r="W57" s="13"/>
      <c r="X57" s="12" t="s">
        <v>39</v>
      </c>
      <c r="Y57" s="12"/>
      <c r="Z57" s="15"/>
      <c r="AA57" s="39" t="s">
        <v>1965</v>
      </c>
      <c r="AB57" s="39" t="s">
        <v>1966</v>
      </c>
      <c r="AC57" s="40" t="s">
        <v>465</v>
      </c>
      <c r="AD57" s="19"/>
      <c r="AE57" s="19"/>
      <c r="AF57" s="19"/>
      <c r="AG57" s="19"/>
      <c r="AH57" s="19"/>
      <c r="AI57" s="19"/>
      <c r="AJ57" s="19"/>
    </row>
    <row r="58" spans="1:36" s="3" customFormat="1" ht="15">
      <c r="A58" s="8" t="s">
        <v>466</v>
      </c>
      <c r="B58" s="8" t="s">
        <v>467</v>
      </c>
      <c r="C58" s="8" t="s">
        <v>468</v>
      </c>
      <c r="D58" s="8" t="s">
        <v>469</v>
      </c>
      <c r="E58" s="8" t="s">
        <v>470</v>
      </c>
      <c r="F58" s="8" t="s">
        <v>471</v>
      </c>
      <c r="G58" s="8" t="s">
        <v>64</v>
      </c>
      <c r="H58" s="8" t="s">
        <v>35</v>
      </c>
      <c r="I58" s="8" t="s">
        <v>36</v>
      </c>
      <c r="J58" s="38">
        <v>244</v>
      </c>
      <c r="K58" s="38" t="s">
        <v>31</v>
      </c>
      <c r="L58" s="38" t="s">
        <v>31</v>
      </c>
      <c r="M58" s="38">
        <v>2020</v>
      </c>
      <c r="N58" s="38">
        <v>64</v>
      </c>
      <c r="O58" s="38">
        <v>19.248858999999999</v>
      </c>
      <c r="P58" s="38">
        <v>11.74</v>
      </c>
      <c r="Q58" s="38">
        <v>3.32</v>
      </c>
      <c r="R58" s="38">
        <v>5.4501999999999997</v>
      </c>
      <c r="S58" s="38">
        <v>98.202200000000005</v>
      </c>
      <c r="T58" s="38">
        <v>7.0860000000000003</v>
      </c>
      <c r="U58" s="11" t="s">
        <v>401</v>
      </c>
      <c r="V58" s="25" t="s">
        <v>2203</v>
      </c>
      <c r="W58" s="28" t="s">
        <v>2204</v>
      </c>
      <c r="X58" s="12" t="s">
        <v>39</v>
      </c>
      <c r="Y58" s="15" t="s">
        <v>175</v>
      </c>
      <c r="Z58" s="8"/>
      <c r="AA58" s="39" t="s">
        <v>1968</v>
      </c>
      <c r="AB58" s="39" t="s">
        <v>1967</v>
      </c>
      <c r="AC58" s="40" t="s">
        <v>472</v>
      </c>
      <c r="AD58" s="19"/>
      <c r="AE58" s="19"/>
      <c r="AF58" s="19"/>
      <c r="AG58" s="19"/>
      <c r="AH58" s="19"/>
      <c r="AI58" s="19"/>
      <c r="AJ58" s="19"/>
    </row>
    <row r="59" spans="1:36" s="3" customFormat="1" ht="15">
      <c r="A59" s="8" t="s">
        <v>473</v>
      </c>
      <c r="B59" s="8" t="s">
        <v>474</v>
      </c>
      <c r="C59" s="8" t="s">
        <v>475</v>
      </c>
      <c r="D59" s="8" t="s">
        <v>476</v>
      </c>
      <c r="E59" s="8" t="s">
        <v>477</v>
      </c>
      <c r="F59" s="8" t="s">
        <v>478</v>
      </c>
      <c r="G59" s="8" t="s">
        <v>75</v>
      </c>
      <c r="H59" s="8" t="s">
        <v>35</v>
      </c>
      <c r="I59" s="8" t="s">
        <v>36</v>
      </c>
      <c r="J59" s="38">
        <v>17</v>
      </c>
      <c r="K59" s="38">
        <v>2</v>
      </c>
      <c r="L59" s="38" t="s">
        <v>31</v>
      </c>
      <c r="M59" s="38">
        <v>2020</v>
      </c>
      <c r="N59" s="38">
        <v>16</v>
      </c>
      <c r="O59" s="38">
        <v>9.5835670000000004</v>
      </c>
      <c r="P59" s="38">
        <v>11.74</v>
      </c>
      <c r="Q59" s="38">
        <v>1.67</v>
      </c>
      <c r="R59" s="38">
        <v>1.3626</v>
      </c>
      <c r="S59" s="38">
        <v>79.095299999999995</v>
      </c>
      <c r="T59" s="38">
        <v>3.39</v>
      </c>
      <c r="U59" s="14"/>
      <c r="V59" s="13"/>
      <c r="W59" s="13" t="s">
        <v>479</v>
      </c>
      <c r="X59" s="12" t="s">
        <v>200</v>
      </c>
      <c r="Y59" s="12"/>
      <c r="Z59" s="15"/>
      <c r="AA59" s="39" t="s">
        <v>1969</v>
      </c>
      <c r="AB59" s="40" t="s">
        <v>1841</v>
      </c>
      <c r="AC59" s="40" t="s">
        <v>480</v>
      </c>
      <c r="AD59" s="19"/>
      <c r="AE59" s="19"/>
      <c r="AF59" s="19"/>
      <c r="AG59" s="19"/>
      <c r="AH59" s="19"/>
      <c r="AI59" s="19"/>
      <c r="AJ59" s="19"/>
    </row>
    <row r="60" spans="1:36" s="3" customFormat="1" ht="14.25">
      <c r="A60" s="8" t="s">
        <v>481</v>
      </c>
      <c r="B60" s="8" t="s">
        <v>31</v>
      </c>
      <c r="C60" s="8" t="s">
        <v>31</v>
      </c>
      <c r="D60" s="8" t="s">
        <v>482</v>
      </c>
      <c r="E60" s="8" t="s">
        <v>483</v>
      </c>
      <c r="F60" s="8" t="s">
        <v>1782</v>
      </c>
      <c r="G60" s="8" t="s">
        <v>268</v>
      </c>
      <c r="H60" s="8" t="s">
        <v>35</v>
      </c>
      <c r="I60" s="8" t="s">
        <v>36</v>
      </c>
      <c r="J60" s="38">
        <v>29</v>
      </c>
      <c r="K60" s="38">
        <v>3</v>
      </c>
      <c r="L60" s="38" t="s">
        <v>484</v>
      </c>
      <c r="M60" s="38">
        <v>2020</v>
      </c>
      <c r="N60" s="38">
        <v>0</v>
      </c>
      <c r="O60" s="38">
        <v>1.318797</v>
      </c>
      <c r="P60" s="38">
        <v>11.74</v>
      </c>
      <c r="Q60" s="38">
        <v>0</v>
      </c>
      <c r="R60" s="38">
        <v>0</v>
      </c>
      <c r="S60" s="38">
        <v>1E-3</v>
      </c>
      <c r="T60" s="38">
        <v>0.48899999999999999</v>
      </c>
      <c r="U60" s="11" t="s">
        <v>485</v>
      </c>
      <c r="V60" s="15" t="s">
        <v>271</v>
      </c>
      <c r="W60" s="12" t="s">
        <v>272</v>
      </c>
      <c r="X60" s="12" t="s">
        <v>452</v>
      </c>
      <c r="Y60" s="15" t="s">
        <v>166</v>
      </c>
      <c r="Z60" s="8"/>
      <c r="AA60" s="39" t="s">
        <v>1971</v>
      </c>
      <c r="AB60" s="39" t="s">
        <v>1970</v>
      </c>
      <c r="AC60" s="40" t="s">
        <v>453</v>
      </c>
      <c r="AD60" s="19"/>
      <c r="AE60" s="19"/>
      <c r="AF60" s="19"/>
      <c r="AG60" s="19"/>
      <c r="AH60" s="19"/>
      <c r="AI60" s="19"/>
      <c r="AJ60" s="19"/>
    </row>
    <row r="61" spans="1:36" s="3" customFormat="1" ht="15">
      <c r="A61" s="8" t="s">
        <v>486</v>
      </c>
      <c r="B61" s="8" t="s">
        <v>487</v>
      </c>
      <c r="C61" s="8" t="s">
        <v>488</v>
      </c>
      <c r="D61" s="8" t="s">
        <v>489</v>
      </c>
      <c r="E61" s="8" t="s">
        <v>490</v>
      </c>
      <c r="F61" s="8" t="s">
        <v>491</v>
      </c>
      <c r="G61" s="8" t="s">
        <v>342</v>
      </c>
      <c r="H61" s="8" t="s">
        <v>35</v>
      </c>
      <c r="I61" s="8" t="s">
        <v>36</v>
      </c>
      <c r="J61" s="38">
        <v>719</v>
      </c>
      <c r="K61" s="38" t="s">
        <v>31</v>
      </c>
      <c r="L61" s="38" t="s">
        <v>31</v>
      </c>
      <c r="M61" s="38">
        <v>2020</v>
      </c>
      <c r="N61" s="38">
        <v>25</v>
      </c>
      <c r="O61" s="38">
        <v>23.816519</v>
      </c>
      <c r="P61" s="38">
        <v>11.74</v>
      </c>
      <c r="Q61" s="38">
        <v>1.05</v>
      </c>
      <c r="R61" s="38">
        <v>2.129</v>
      </c>
      <c r="S61" s="38">
        <v>89.367900000000006</v>
      </c>
      <c r="T61" s="38">
        <v>7.9630000000000001</v>
      </c>
      <c r="U61" s="14"/>
      <c r="V61" s="12" t="s">
        <v>249</v>
      </c>
      <c r="W61" s="13"/>
      <c r="X61" s="12" t="s">
        <v>175</v>
      </c>
      <c r="Y61" s="12"/>
      <c r="Z61" s="15"/>
      <c r="AA61" s="39" t="s">
        <v>1973</v>
      </c>
      <c r="AB61" s="39" t="s">
        <v>1972</v>
      </c>
      <c r="AC61" s="40" t="s">
        <v>492</v>
      </c>
      <c r="AD61" s="19"/>
      <c r="AE61" s="19"/>
      <c r="AF61" s="19"/>
      <c r="AG61" s="19"/>
      <c r="AH61" s="19"/>
      <c r="AI61" s="19"/>
      <c r="AJ61" s="19"/>
    </row>
    <row r="62" spans="1:36" s="3" customFormat="1" ht="15">
      <c r="A62" s="8" t="s">
        <v>493</v>
      </c>
      <c r="B62" s="8" t="s">
        <v>494</v>
      </c>
      <c r="C62" s="8" t="s">
        <v>495</v>
      </c>
      <c r="D62" s="8" t="s">
        <v>496</v>
      </c>
      <c r="E62" s="8" t="s">
        <v>497</v>
      </c>
      <c r="F62" s="8" t="s">
        <v>498</v>
      </c>
      <c r="G62" s="8" t="s">
        <v>75</v>
      </c>
      <c r="H62" s="8" t="s">
        <v>35</v>
      </c>
      <c r="I62" s="8" t="s">
        <v>385</v>
      </c>
      <c r="J62" s="38">
        <v>17</v>
      </c>
      <c r="K62" s="38">
        <v>4</v>
      </c>
      <c r="L62" s="38" t="s">
        <v>31</v>
      </c>
      <c r="M62" s="38">
        <v>2020</v>
      </c>
      <c r="N62" s="38">
        <v>28</v>
      </c>
      <c r="O62" s="38">
        <v>19.975197000000001</v>
      </c>
      <c r="P62" s="38">
        <v>29.97</v>
      </c>
      <c r="Q62" s="38">
        <v>1.4</v>
      </c>
      <c r="R62" s="38">
        <v>0.93420000000000003</v>
      </c>
      <c r="S62" s="38">
        <v>68.620800000000003</v>
      </c>
      <c r="T62" s="38">
        <v>3.39</v>
      </c>
      <c r="U62" s="14"/>
      <c r="V62" s="12" t="s">
        <v>249</v>
      </c>
      <c r="W62" s="28" t="s">
        <v>2205</v>
      </c>
      <c r="X62" s="15" t="s">
        <v>175</v>
      </c>
      <c r="Y62" s="12" t="s">
        <v>39</v>
      </c>
      <c r="Z62" s="8"/>
      <c r="AA62" s="39" t="s">
        <v>1975</v>
      </c>
      <c r="AB62" s="39" t="s">
        <v>1974</v>
      </c>
      <c r="AC62" s="40" t="s">
        <v>499</v>
      </c>
      <c r="AD62" s="19"/>
      <c r="AE62" s="19"/>
      <c r="AF62" s="19"/>
      <c r="AG62" s="19"/>
      <c r="AH62" s="19"/>
      <c r="AI62" s="19"/>
      <c r="AJ62" s="19"/>
    </row>
    <row r="63" spans="1:36" s="3" customFormat="1" ht="15">
      <c r="A63" s="8" t="s">
        <v>500</v>
      </c>
      <c r="B63" s="8" t="s">
        <v>501</v>
      </c>
      <c r="C63" s="8" t="s">
        <v>502</v>
      </c>
      <c r="D63" s="8" t="s">
        <v>503</v>
      </c>
      <c r="E63" s="8" t="s">
        <v>504</v>
      </c>
      <c r="F63" s="8" t="s">
        <v>1694</v>
      </c>
      <c r="G63" s="8" t="s">
        <v>64</v>
      </c>
      <c r="H63" s="8" t="s">
        <v>35</v>
      </c>
      <c r="I63" s="8" t="s">
        <v>36</v>
      </c>
      <c r="J63" s="38">
        <v>246</v>
      </c>
      <c r="K63" s="38" t="s">
        <v>31</v>
      </c>
      <c r="L63" s="38" t="s">
        <v>31</v>
      </c>
      <c r="M63" s="38">
        <v>2020</v>
      </c>
      <c r="N63" s="38">
        <v>1</v>
      </c>
      <c r="O63" s="38">
        <v>19.248858999999999</v>
      </c>
      <c r="P63" s="38">
        <v>11.74</v>
      </c>
      <c r="Q63" s="38">
        <v>0.05</v>
      </c>
      <c r="R63" s="38">
        <v>8.5199999999999998E-2</v>
      </c>
      <c r="S63" s="38">
        <v>6.7640000000000002</v>
      </c>
      <c r="T63" s="38">
        <v>7.0860000000000003</v>
      </c>
      <c r="U63" s="11" t="s">
        <v>280</v>
      </c>
      <c r="V63" s="12" t="s">
        <v>108</v>
      </c>
      <c r="W63" s="28" t="s">
        <v>2206</v>
      </c>
      <c r="X63" s="12" t="s">
        <v>39</v>
      </c>
      <c r="Y63" s="15" t="s">
        <v>175</v>
      </c>
      <c r="Z63" s="8"/>
      <c r="AA63" s="39" t="s">
        <v>1977</v>
      </c>
      <c r="AB63" s="39" t="s">
        <v>1976</v>
      </c>
      <c r="AC63" s="40" t="s">
        <v>505</v>
      </c>
      <c r="AD63" s="19"/>
      <c r="AE63" s="19"/>
      <c r="AF63" s="19"/>
      <c r="AG63" s="19"/>
      <c r="AH63" s="19"/>
      <c r="AI63" s="19"/>
      <c r="AJ63" s="19"/>
    </row>
    <row r="64" spans="1:36" s="3" customFormat="1" ht="15">
      <c r="A64" s="8" t="s">
        <v>506</v>
      </c>
      <c r="B64" s="8" t="s">
        <v>507</v>
      </c>
      <c r="C64" s="8" t="s">
        <v>31</v>
      </c>
      <c r="D64" s="8" t="s">
        <v>508</v>
      </c>
      <c r="E64" s="8" t="s">
        <v>509</v>
      </c>
      <c r="F64" s="8" t="s">
        <v>510</v>
      </c>
      <c r="G64" s="8" t="s">
        <v>350</v>
      </c>
      <c r="H64" s="8" t="s">
        <v>35</v>
      </c>
      <c r="I64" s="8" t="s">
        <v>36</v>
      </c>
      <c r="J64" s="38">
        <v>17</v>
      </c>
      <c r="K64" s="38">
        <v>8</v>
      </c>
      <c r="L64" s="38" t="s">
        <v>511</v>
      </c>
      <c r="M64" s="38">
        <v>2020</v>
      </c>
      <c r="N64" s="38">
        <v>6</v>
      </c>
      <c r="O64" s="38">
        <v>6.824859</v>
      </c>
      <c r="P64" s="38">
        <v>11.74</v>
      </c>
      <c r="Q64" s="38">
        <v>0.88</v>
      </c>
      <c r="R64" s="38">
        <v>0.51100000000000001</v>
      </c>
      <c r="S64" s="38">
        <v>43.788600000000002</v>
      </c>
      <c r="T64" s="38">
        <v>2.86</v>
      </c>
      <c r="U64" s="14"/>
      <c r="V64" s="13" t="s">
        <v>512</v>
      </c>
      <c r="W64" s="13" t="s">
        <v>513</v>
      </c>
      <c r="X64" s="12" t="s">
        <v>39</v>
      </c>
      <c r="Y64" s="12"/>
      <c r="Z64" s="15"/>
      <c r="AA64" s="39" t="s">
        <v>1979</v>
      </c>
      <c r="AB64" s="39" t="s">
        <v>1978</v>
      </c>
      <c r="AC64" s="40" t="s">
        <v>425</v>
      </c>
      <c r="AD64" s="19"/>
      <c r="AE64" s="19"/>
      <c r="AF64" s="19"/>
      <c r="AG64" s="19"/>
      <c r="AH64" s="19"/>
      <c r="AI64" s="19"/>
      <c r="AJ64" s="19"/>
    </row>
    <row r="65" spans="1:36" s="3" customFormat="1" ht="15">
      <c r="A65" s="8" t="s">
        <v>514</v>
      </c>
      <c r="B65" s="8" t="s">
        <v>515</v>
      </c>
      <c r="C65" s="8" t="s">
        <v>31</v>
      </c>
      <c r="D65" s="8" t="s">
        <v>516</v>
      </c>
      <c r="E65" s="8" t="s">
        <v>517</v>
      </c>
      <c r="F65" s="8" t="s">
        <v>518</v>
      </c>
      <c r="G65" s="8" t="s">
        <v>519</v>
      </c>
      <c r="H65" s="8" t="s">
        <v>35</v>
      </c>
      <c r="I65" s="8" t="s">
        <v>36</v>
      </c>
      <c r="J65" s="38">
        <v>137</v>
      </c>
      <c r="K65" s="38" t="s">
        <v>31</v>
      </c>
      <c r="L65" s="38" t="s">
        <v>520</v>
      </c>
      <c r="M65" s="38">
        <v>2020</v>
      </c>
      <c r="N65" s="38">
        <v>6</v>
      </c>
      <c r="O65" s="38">
        <v>17.297499999999999</v>
      </c>
      <c r="P65" s="38">
        <v>11.74</v>
      </c>
      <c r="Q65" s="38">
        <v>0.35</v>
      </c>
      <c r="R65" s="38">
        <v>0.51100000000000001</v>
      </c>
      <c r="S65" s="38">
        <v>43.788600000000002</v>
      </c>
      <c r="T65" s="38">
        <v>6.1580000000000004</v>
      </c>
      <c r="U65" s="14"/>
      <c r="V65" s="12" t="s">
        <v>521</v>
      </c>
      <c r="W65" s="12"/>
      <c r="X65" s="12" t="s">
        <v>39</v>
      </c>
      <c r="Y65" s="12"/>
      <c r="Z65" s="15"/>
      <c r="AA65" s="39" t="s">
        <v>1981</v>
      </c>
      <c r="AB65" s="39" t="s">
        <v>1980</v>
      </c>
      <c r="AC65" s="40" t="s">
        <v>522</v>
      </c>
      <c r="AD65" s="19"/>
      <c r="AE65" s="19"/>
      <c r="AF65" s="19"/>
      <c r="AG65" s="19"/>
      <c r="AH65" s="19"/>
      <c r="AI65" s="19"/>
      <c r="AJ65" s="19"/>
    </row>
    <row r="66" spans="1:36" s="3" customFormat="1" ht="15">
      <c r="A66" s="8" t="s">
        <v>523</v>
      </c>
      <c r="B66" s="8" t="s">
        <v>524</v>
      </c>
      <c r="C66" s="8" t="s">
        <v>525</v>
      </c>
      <c r="D66" s="8" t="s">
        <v>526</v>
      </c>
      <c r="E66" s="8" t="s">
        <v>527</v>
      </c>
      <c r="F66" s="8" t="s">
        <v>1639</v>
      </c>
      <c r="G66" s="8" t="s">
        <v>528</v>
      </c>
      <c r="H66" s="8" t="s">
        <v>35</v>
      </c>
      <c r="I66" s="8" t="s">
        <v>36</v>
      </c>
      <c r="J66" s="38">
        <v>264</v>
      </c>
      <c r="K66" s="38" t="s">
        <v>31</v>
      </c>
      <c r="L66" s="38" t="s">
        <v>31</v>
      </c>
      <c r="M66" s="38">
        <v>2020</v>
      </c>
      <c r="N66" s="38">
        <v>22</v>
      </c>
      <c r="O66" s="38">
        <v>19.094989000000002</v>
      </c>
      <c r="P66" s="38">
        <v>11.74</v>
      </c>
      <c r="Q66" s="38">
        <v>1.1499999999999999</v>
      </c>
      <c r="R66" s="38">
        <v>1.8734999999999999</v>
      </c>
      <c r="S66" s="38">
        <v>86.934899999999999</v>
      </c>
      <c r="T66" s="38">
        <v>6.7889999999999997</v>
      </c>
      <c r="U66" s="14"/>
      <c r="V66" s="12" t="s">
        <v>365</v>
      </c>
      <c r="W66" s="13"/>
      <c r="X66" s="12" t="s">
        <v>39</v>
      </c>
      <c r="Y66" s="15" t="s">
        <v>175</v>
      </c>
      <c r="Z66" s="8"/>
      <c r="AA66" s="39" t="s">
        <v>2207</v>
      </c>
      <c r="AB66" s="39" t="s">
        <v>1982</v>
      </c>
      <c r="AC66" s="40" t="s">
        <v>529</v>
      </c>
      <c r="AD66" s="19"/>
      <c r="AE66" s="19"/>
      <c r="AF66" s="19"/>
      <c r="AG66" s="19"/>
      <c r="AH66" s="19"/>
      <c r="AI66" s="19"/>
      <c r="AJ66" s="19"/>
    </row>
    <row r="67" spans="1:36" s="3" customFormat="1" ht="15">
      <c r="A67" s="8" t="s">
        <v>530</v>
      </c>
      <c r="B67" s="8" t="s">
        <v>531</v>
      </c>
      <c r="C67" s="8" t="s">
        <v>532</v>
      </c>
      <c r="D67" s="8" t="s">
        <v>533</v>
      </c>
      <c r="E67" s="8" t="s">
        <v>534</v>
      </c>
      <c r="F67" s="8" t="s">
        <v>535</v>
      </c>
      <c r="G67" s="8" t="s">
        <v>64</v>
      </c>
      <c r="H67" s="8" t="s">
        <v>35</v>
      </c>
      <c r="I67" s="8" t="s">
        <v>36</v>
      </c>
      <c r="J67" s="38">
        <v>252</v>
      </c>
      <c r="K67" s="38" t="s">
        <v>31</v>
      </c>
      <c r="L67" s="38" t="s">
        <v>31</v>
      </c>
      <c r="M67" s="38">
        <v>2020</v>
      </c>
      <c r="N67" s="38">
        <v>30</v>
      </c>
      <c r="O67" s="38">
        <v>19.248858999999999</v>
      </c>
      <c r="P67" s="38">
        <v>11.74</v>
      </c>
      <c r="Q67" s="38">
        <v>1.56</v>
      </c>
      <c r="R67" s="38">
        <v>2.5548000000000002</v>
      </c>
      <c r="S67" s="38">
        <v>92.262699999999995</v>
      </c>
      <c r="T67" s="38">
        <v>7.0860000000000003</v>
      </c>
      <c r="U67" s="14"/>
      <c r="V67" s="26" t="s">
        <v>2209</v>
      </c>
      <c r="W67" s="28" t="s">
        <v>2210</v>
      </c>
      <c r="X67" s="12" t="s">
        <v>39</v>
      </c>
      <c r="Y67" s="15" t="s">
        <v>175</v>
      </c>
      <c r="Z67" s="8"/>
      <c r="AA67" s="39" t="s">
        <v>2208</v>
      </c>
      <c r="AB67" s="39" t="s">
        <v>1983</v>
      </c>
      <c r="AC67" s="40" t="s">
        <v>536</v>
      </c>
      <c r="AD67" s="19"/>
      <c r="AE67" s="19"/>
      <c r="AF67" s="19"/>
      <c r="AG67" s="19"/>
      <c r="AH67" s="19"/>
      <c r="AI67" s="19"/>
      <c r="AJ67" s="19"/>
    </row>
    <row r="68" spans="1:36" s="3" customFormat="1" ht="15">
      <c r="A68" s="8" t="s">
        <v>537</v>
      </c>
      <c r="B68" s="8" t="s">
        <v>538</v>
      </c>
      <c r="C68" s="8" t="s">
        <v>539</v>
      </c>
      <c r="D68" s="8" t="s">
        <v>540</v>
      </c>
      <c r="E68" s="8" t="s">
        <v>541</v>
      </c>
      <c r="F68" s="8" t="s">
        <v>542</v>
      </c>
      <c r="G68" s="8" t="s">
        <v>75</v>
      </c>
      <c r="H68" s="8" t="s">
        <v>35</v>
      </c>
      <c r="I68" s="8" t="s">
        <v>36</v>
      </c>
      <c r="J68" s="38">
        <v>17</v>
      </c>
      <c r="K68" s="38">
        <v>8</v>
      </c>
      <c r="L68" s="38" t="s">
        <v>31</v>
      </c>
      <c r="M68" s="38">
        <v>2020</v>
      </c>
      <c r="N68" s="38">
        <v>3</v>
      </c>
      <c r="O68" s="38">
        <v>9.5835670000000004</v>
      </c>
      <c r="P68" s="38">
        <v>11.74</v>
      </c>
      <c r="Q68" s="38">
        <v>0.31</v>
      </c>
      <c r="R68" s="38">
        <v>0.2555</v>
      </c>
      <c r="S68" s="38">
        <v>22.432099999999998</v>
      </c>
      <c r="T68" s="38">
        <v>3.39</v>
      </c>
      <c r="U68" s="14"/>
      <c r="V68" s="12" t="s">
        <v>249</v>
      </c>
      <c r="W68" s="12" t="s">
        <v>401</v>
      </c>
      <c r="X68" s="12" t="s">
        <v>39</v>
      </c>
      <c r="Y68" s="15" t="s">
        <v>175</v>
      </c>
      <c r="Z68" s="15"/>
      <c r="AA68" s="39" t="s">
        <v>1985</v>
      </c>
      <c r="AB68" s="39" t="s">
        <v>1984</v>
      </c>
      <c r="AC68" s="40" t="s">
        <v>543</v>
      </c>
      <c r="AD68" s="19"/>
      <c r="AE68" s="19"/>
      <c r="AF68" s="19"/>
      <c r="AG68" s="19"/>
      <c r="AH68" s="19"/>
      <c r="AI68" s="19"/>
      <c r="AJ68" s="19"/>
    </row>
    <row r="69" spans="1:36" s="3" customFormat="1" ht="15">
      <c r="A69" s="8" t="s">
        <v>544</v>
      </c>
      <c r="B69" s="8" t="s">
        <v>31</v>
      </c>
      <c r="C69" s="8" t="s">
        <v>31</v>
      </c>
      <c r="D69" s="8" t="s">
        <v>545</v>
      </c>
      <c r="E69" s="8" t="s">
        <v>546</v>
      </c>
      <c r="F69" s="8" t="s">
        <v>1734</v>
      </c>
      <c r="G69" s="8" t="s">
        <v>268</v>
      </c>
      <c r="H69" s="8" t="s">
        <v>35</v>
      </c>
      <c r="I69" s="8" t="s">
        <v>36</v>
      </c>
      <c r="J69" s="38">
        <v>29</v>
      </c>
      <c r="K69" s="38">
        <v>4</v>
      </c>
      <c r="L69" s="38" t="s">
        <v>547</v>
      </c>
      <c r="M69" s="38">
        <v>2020</v>
      </c>
      <c r="N69" s="38">
        <v>0</v>
      </c>
      <c r="O69" s="38">
        <v>1.318797</v>
      </c>
      <c r="P69" s="38">
        <v>11.74</v>
      </c>
      <c r="Q69" s="38">
        <v>0</v>
      </c>
      <c r="R69" s="38">
        <v>0</v>
      </c>
      <c r="S69" s="38">
        <v>1E-3</v>
      </c>
      <c r="T69" s="38">
        <v>0.48899999999999999</v>
      </c>
      <c r="U69" s="11" t="s">
        <v>548</v>
      </c>
      <c r="V69" s="12" t="s">
        <v>272</v>
      </c>
      <c r="W69" s="28" t="s">
        <v>2212</v>
      </c>
      <c r="X69" s="12" t="s">
        <v>166</v>
      </c>
      <c r="Y69" s="15" t="s">
        <v>357</v>
      </c>
      <c r="Z69" s="8"/>
      <c r="AA69" s="39" t="s">
        <v>1987</v>
      </c>
      <c r="AB69" s="39" t="s">
        <v>1986</v>
      </c>
      <c r="AC69" s="40" t="s">
        <v>358</v>
      </c>
      <c r="AD69" s="19"/>
      <c r="AE69" s="19"/>
      <c r="AF69" s="19"/>
      <c r="AG69" s="19"/>
      <c r="AH69" s="19"/>
      <c r="AI69" s="19"/>
      <c r="AJ69" s="19"/>
    </row>
    <row r="70" spans="1:36" s="3" customFormat="1" ht="15">
      <c r="A70" s="8" t="s">
        <v>549</v>
      </c>
      <c r="B70" s="8" t="s">
        <v>550</v>
      </c>
      <c r="C70" s="8" t="s">
        <v>551</v>
      </c>
      <c r="D70" s="8" t="s">
        <v>552</v>
      </c>
      <c r="E70" s="8" t="s">
        <v>553</v>
      </c>
      <c r="F70" s="8" t="s">
        <v>554</v>
      </c>
      <c r="G70" s="8" t="s">
        <v>342</v>
      </c>
      <c r="H70" s="8" t="s">
        <v>35</v>
      </c>
      <c r="I70" s="8" t="s">
        <v>385</v>
      </c>
      <c r="J70" s="38">
        <v>731</v>
      </c>
      <c r="K70" s="38" t="s">
        <v>31</v>
      </c>
      <c r="L70" s="38" t="s">
        <v>31</v>
      </c>
      <c r="M70" s="38">
        <v>2020</v>
      </c>
      <c r="N70" s="38">
        <v>156</v>
      </c>
      <c r="O70" s="38">
        <v>61.083744000000003</v>
      </c>
      <c r="P70" s="38">
        <v>29.97</v>
      </c>
      <c r="Q70" s="38">
        <v>2.5499999999999998</v>
      </c>
      <c r="R70" s="38">
        <v>5.2049000000000003</v>
      </c>
      <c r="S70" s="38">
        <v>97.594399999999993</v>
      </c>
      <c r="T70" s="38">
        <v>7.9630000000000001</v>
      </c>
      <c r="U70" s="14"/>
      <c r="V70" s="13"/>
      <c r="W70" s="12" t="s">
        <v>555</v>
      </c>
      <c r="X70" s="12" t="s">
        <v>39</v>
      </c>
      <c r="Y70" s="12"/>
      <c r="Z70" s="15"/>
      <c r="AA70" s="39" t="s">
        <v>1989</v>
      </c>
      <c r="AB70" s="39" t="s">
        <v>1988</v>
      </c>
      <c r="AC70" s="40" t="s">
        <v>556</v>
      </c>
      <c r="AD70" s="19"/>
      <c r="AE70" s="19"/>
      <c r="AF70" s="19"/>
      <c r="AG70" s="19"/>
      <c r="AH70" s="19"/>
      <c r="AI70" s="19"/>
      <c r="AJ70" s="19"/>
    </row>
    <row r="71" spans="1:36" s="3" customFormat="1" ht="15">
      <c r="A71" s="8" t="s">
        <v>557</v>
      </c>
      <c r="B71" s="8" t="s">
        <v>558</v>
      </c>
      <c r="C71" s="8" t="s">
        <v>559</v>
      </c>
      <c r="D71" s="8" t="s">
        <v>560</v>
      </c>
      <c r="E71" s="8" t="s">
        <v>561</v>
      </c>
      <c r="F71" s="8" t="s">
        <v>562</v>
      </c>
      <c r="G71" s="8" t="s">
        <v>342</v>
      </c>
      <c r="H71" s="8" t="s">
        <v>35</v>
      </c>
      <c r="I71" s="8" t="s">
        <v>36</v>
      </c>
      <c r="J71" s="38">
        <v>731</v>
      </c>
      <c r="K71" s="38" t="s">
        <v>31</v>
      </c>
      <c r="L71" s="38" t="s">
        <v>31</v>
      </c>
      <c r="M71" s="38">
        <v>2020</v>
      </c>
      <c r="N71" s="38">
        <v>17</v>
      </c>
      <c r="O71" s="38">
        <v>23.816519</v>
      </c>
      <c r="P71" s="38">
        <v>11.74</v>
      </c>
      <c r="Q71" s="38">
        <v>0.71</v>
      </c>
      <c r="R71" s="38">
        <v>1.4477</v>
      </c>
      <c r="S71" s="38">
        <v>80.802000000000007</v>
      </c>
      <c r="T71" s="38">
        <v>7.9630000000000001</v>
      </c>
      <c r="U71" s="11" t="s">
        <v>117</v>
      </c>
      <c r="V71" s="12" t="s">
        <v>149</v>
      </c>
      <c r="W71" s="28" t="s">
        <v>2215</v>
      </c>
      <c r="X71" s="15" t="s">
        <v>175</v>
      </c>
      <c r="Y71" s="12" t="s">
        <v>39</v>
      </c>
      <c r="Z71" s="8"/>
      <c r="AA71" s="39" t="s">
        <v>1991</v>
      </c>
      <c r="AB71" s="39" t="s">
        <v>1990</v>
      </c>
      <c r="AC71" s="40" t="s">
        <v>411</v>
      </c>
      <c r="AD71" s="19"/>
      <c r="AE71" s="19"/>
      <c r="AF71" s="19"/>
      <c r="AG71" s="19"/>
      <c r="AH71" s="19"/>
      <c r="AI71" s="19"/>
      <c r="AJ71" s="19"/>
    </row>
    <row r="72" spans="1:36" s="3" customFormat="1" ht="15">
      <c r="A72" s="8" t="s">
        <v>563</v>
      </c>
      <c r="B72" s="8" t="s">
        <v>564</v>
      </c>
      <c r="C72" s="8" t="s">
        <v>565</v>
      </c>
      <c r="D72" s="8" t="s">
        <v>566</v>
      </c>
      <c r="E72" s="8" t="s">
        <v>567</v>
      </c>
      <c r="F72" s="8" t="s">
        <v>568</v>
      </c>
      <c r="G72" s="8" t="s">
        <v>342</v>
      </c>
      <c r="H72" s="8" t="s">
        <v>35</v>
      </c>
      <c r="I72" s="8" t="s">
        <v>36</v>
      </c>
      <c r="J72" s="38">
        <v>726</v>
      </c>
      <c r="K72" s="38" t="s">
        <v>31</v>
      </c>
      <c r="L72" s="38" t="s">
        <v>31</v>
      </c>
      <c r="M72" s="38">
        <v>2020</v>
      </c>
      <c r="N72" s="38">
        <v>39</v>
      </c>
      <c r="O72" s="38">
        <v>23.816519</v>
      </c>
      <c r="P72" s="38">
        <v>11.74</v>
      </c>
      <c r="Q72" s="38">
        <v>1.64</v>
      </c>
      <c r="R72" s="38">
        <v>3.3212000000000002</v>
      </c>
      <c r="S72" s="38">
        <v>95.210099999999997</v>
      </c>
      <c r="T72" s="38">
        <v>7.9630000000000001</v>
      </c>
      <c r="U72" s="14"/>
      <c r="V72" s="13"/>
      <c r="W72" s="12" t="s">
        <v>149</v>
      </c>
      <c r="X72" s="12" t="s">
        <v>39</v>
      </c>
      <c r="Y72" s="15" t="s">
        <v>175</v>
      </c>
      <c r="Z72" s="8"/>
      <c r="AA72" s="39" t="s">
        <v>1992</v>
      </c>
      <c r="AB72" s="39" t="s">
        <v>2213</v>
      </c>
      <c r="AC72" s="40" t="s">
        <v>184</v>
      </c>
      <c r="AD72" s="19"/>
      <c r="AE72" s="19"/>
      <c r="AF72" s="19"/>
      <c r="AG72" s="19"/>
      <c r="AH72" s="19"/>
      <c r="AI72" s="19"/>
      <c r="AJ72" s="19"/>
    </row>
    <row r="73" spans="1:36" s="3" customFormat="1" ht="15">
      <c r="A73" s="8" t="s">
        <v>569</v>
      </c>
      <c r="B73" s="8" t="s">
        <v>570</v>
      </c>
      <c r="C73" s="8" t="s">
        <v>571</v>
      </c>
      <c r="D73" s="8" t="s">
        <v>572</v>
      </c>
      <c r="E73" s="8" t="s">
        <v>573</v>
      </c>
      <c r="F73" s="8" t="s">
        <v>1638</v>
      </c>
      <c r="G73" s="8" t="s">
        <v>342</v>
      </c>
      <c r="H73" s="8" t="s">
        <v>35</v>
      </c>
      <c r="I73" s="8" t="s">
        <v>36</v>
      </c>
      <c r="J73" s="38">
        <v>726</v>
      </c>
      <c r="K73" s="38" t="s">
        <v>31</v>
      </c>
      <c r="L73" s="38" t="s">
        <v>31</v>
      </c>
      <c r="M73" s="38">
        <v>2020</v>
      </c>
      <c r="N73" s="38">
        <v>22</v>
      </c>
      <c r="O73" s="38">
        <v>23.816519</v>
      </c>
      <c r="P73" s="38">
        <v>11.74</v>
      </c>
      <c r="Q73" s="38">
        <v>0.92</v>
      </c>
      <c r="R73" s="38">
        <v>1.8734999999999999</v>
      </c>
      <c r="S73" s="38">
        <v>86.934899999999999</v>
      </c>
      <c r="T73" s="38">
        <v>7.9630000000000001</v>
      </c>
      <c r="U73" s="14"/>
      <c r="V73" s="13"/>
      <c r="W73" s="12" t="s">
        <v>574</v>
      </c>
      <c r="X73" s="15" t="s">
        <v>175</v>
      </c>
      <c r="Y73" s="12" t="s">
        <v>39</v>
      </c>
      <c r="Z73" s="8"/>
      <c r="AA73" s="39" t="s">
        <v>1993</v>
      </c>
      <c r="AB73" s="39" t="s">
        <v>2214</v>
      </c>
      <c r="AC73" s="40" t="s">
        <v>575</v>
      </c>
      <c r="AD73" s="19"/>
      <c r="AE73" s="19"/>
      <c r="AF73" s="19"/>
      <c r="AG73" s="19"/>
      <c r="AH73" s="19"/>
      <c r="AI73" s="19"/>
      <c r="AJ73" s="19"/>
    </row>
    <row r="74" spans="1:36" s="3" customFormat="1" ht="15">
      <c r="A74" s="8" t="s">
        <v>576</v>
      </c>
      <c r="B74" s="8" t="s">
        <v>577</v>
      </c>
      <c r="C74" s="8" t="s">
        <v>578</v>
      </c>
      <c r="D74" s="8" t="s">
        <v>579</v>
      </c>
      <c r="E74" s="8" t="s">
        <v>580</v>
      </c>
      <c r="F74" s="8" t="s">
        <v>581</v>
      </c>
      <c r="G74" s="8" t="s">
        <v>342</v>
      </c>
      <c r="H74" s="8" t="s">
        <v>35</v>
      </c>
      <c r="I74" s="8" t="s">
        <v>36</v>
      </c>
      <c r="J74" s="38">
        <v>729</v>
      </c>
      <c r="K74" s="38" t="s">
        <v>31</v>
      </c>
      <c r="L74" s="38" t="s">
        <v>31</v>
      </c>
      <c r="M74" s="38">
        <v>2020</v>
      </c>
      <c r="N74" s="38">
        <v>95</v>
      </c>
      <c r="O74" s="38">
        <v>23.816519</v>
      </c>
      <c r="P74" s="38">
        <v>11.74</v>
      </c>
      <c r="Q74" s="38">
        <v>3.99</v>
      </c>
      <c r="R74" s="38">
        <v>8.0901999999999994</v>
      </c>
      <c r="S74" s="38">
        <v>99.235299999999995</v>
      </c>
      <c r="T74" s="38">
        <v>7.9630000000000001</v>
      </c>
      <c r="U74" s="14"/>
      <c r="V74" s="13" t="s">
        <v>479</v>
      </c>
      <c r="W74" s="13"/>
      <c r="X74" s="12" t="s">
        <v>200</v>
      </c>
      <c r="Y74" s="12"/>
      <c r="Z74" s="15"/>
      <c r="AA74" s="40" t="s">
        <v>582</v>
      </c>
      <c r="AB74" s="40" t="s">
        <v>1835</v>
      </c>
      <c r="AC74" s="40" t="s">
        <v>583</v>
      </c>
      <c r="AD74" s="19"/>
      <c r="AE74" s="19"/>
      <c r="AF74" s="19"/>
      <c r="AG74" s="19"/>
      <c r="AH74" s="19"/>
      <c r="AI74" s="19"/>
      <c r="AJ74" s="19"/>
    </row>
    <row r="75" spans="1:36" s="3" customFormat="1" ht="15">
      <c r="A75" s="8" t="s">
        <v>584</v>
      </c>
      <c r="B75" s="8" t="s">
        <v>585</v>
      </c>
      <c r="C75" s="8" t="s">
        <v>586</v>
      </c>
      <c r="D75" s="8" t="s">
        <v>587</v>
      </c>
      <c r="E75" s="8" t="s">
        <v>588</v>
      </c>
      <c r="F75" s="8" t="s">
        <v>589</v>
      </c>
      <c r="G75" s="8" t="s">
        <v>342</v>
      </c>
      <c r="H75" s="8" t="s">
        <v>35</v>
      </c>
      <c r="I75" s="8" t="s">
        <v>36</v>
      </c>
      <c r="J75" s="38">
        <v>729</v>
      </c>
      <c r="K75" s="38" t="s">
        <v>31</v>
      </c>
      <c r="L75" s="38" t="s">
        <v>31</v>
      </c>
      <c r="M75" s="38">
        <v>2020</v>
      </c>
      <c r="N75" s="38">
        <v>35</v>
      </c>
      <c r="O75" s="38">
        <v>23.816519</v>
      </c>
      <c r="P75" s="38">
        <v>11.74</v>
      </c>
      <c r="Q75" s="38">
        <v>1.47</v>
      </c>
      <c r="R75" s="38">
        <v>2.9805999999999999</v>
      </c>
      <c r="S75" s="38">
        <v>94.109099999999998</v>
      </c>
      <c r="T75" s="38">
        <v>7.9630000000000001</v>
      </c>
      <c r="U75" s="11" t="s">
        <v>590</v>
      </c>
      <c r="V75" s="15" t="s">
        <v>591</v>
      </c>
      <c r="W75" s="28" t="s">
        <v>2216</v>
      </c>
      <c r="X75" s="15" t="s">
        <v>175</v>
      </c>
      <c r="Y75" s="12" t="s">
        <v>39</v>
      </c>
      <c r="Z75" s="8"/>
      <c r="AA75" s="39" t="s">
        <v>1995</v>
      </c>
      <c r="AB75" s="39" t="s">
        <v>1994</v>
      </c>
      <c r="AC75" s="40" t="s">
        <v>592</v>
      </c>
      <c r="AD75" s="19"/>
      <c r="AE75" s="19"/>
      <c r="AF75" s="19"/>
      <c r="AG75" s="19"/>
      <c r="AH75" s="19"/>
      <c r="AI75" s="19"/>
      <c r="AJ75" s="19"/>
    </row>
    <row r="76" spans="1:36" s="3" customFormat="1" ht="15">
      <c r="A76" s="8" t="s">
        <v>593</v>
      </c>
      <c r="B76" s="8" t="s">
        <v>594</v>
      </c>
      <c r="C76" s="8" t="s">
        <v>595</v>
      </c>
      <c r="D76" s="8" t="s">
        <v>596</v>
      </c>
      <c r="E76" s="8" t="s">
        <v>597</v>
      </c>
      <c r="F76" s="8" t="s">
        <v>598</v>
      </c>
      <c r="G76" s="8" t="s">
        <v>599</v>
      </c>
      <c r="H76" s="8" t="s">
        <v>35</v>
      </c>
      <c r="I76" s="8" t="s">
        <v>36</v>
      </c>
      <c r="J76" s="38">
        <v>13</v>
      </c>
      <c r="K76" s="38">
        <v>6</v>
      </c>
      <c r="L76" s="38" t="s">
        <v>600</v>
      </c>
      <c r="M76" s="38">
        <v>2020</v>
      </c>
      <c r="N76" s="38">
        <v>71</v>
      </c>
      <c r="O76" s="38">
        <v>13.606557</v>
      </c>
      <c r="P76" s="38">
        <v>11.74</v>
      </c>
      <c r="Q76" s="38">
        <v>5.22</v>
      </c>
      <c r="R76" s="38">
        <v>6.0464000000000002</v>
      </c>
      <c r="S76" s="38">
        <v>98.542500000000004</v>
      </c>
      <c r="T76" s="38">
        <v>3.7629999999999999</v>
      </c>
      <c r="U76" s="14"/>
      <c r="V76" s="13" t="s">
        <v>479</v>
      </c>
      <c r="W76" s="13"/>
      <c r="X76" s="12" t="s">
        <v>200</v>
      </c>
      <c r="Y76" s="12"/>
      <c r="Z76" s="15"/>
      <c r="AA76" s="40" t="s">
        <v>601</v>
      </c>
      <c r="AB76" s="40" t="s">
        <v>1449</v>
      </c>
      <c r="AC76" s="40" t="s">
        <v>602</v>
      </c>
      <c r="AD76" s="19"/>
      <c r="AE76" s="19"/>
      <c r="AF76" s="19"/>
      <c r="AG76" s="19"/>
      <c r="AH76" s="19"/>
      <c r="AI76" s="19"/>
      <c r="AJ76" s="19"/>
    </row>
    <row r="77" spans="1:36" s="3" customFormat="1" ht="15">
      <c r="A77" s="8" t="s">
        <v>603</v>
      </c>
      <c r="B77" s="8" t="s">
        <v>604</v>
      </c>
      <c r="C77" s="8" t="s">
        <v>605</v>
      </c>
      <c r="D77" s="8" t="s">
        <v>606</v>
      </c>
      <c r="E77" s="8" t="s">
        <v>607</v>
      </c>
      <c r="F77" s="8" t="s">
        <v>608</v>
      </c>
      <c r="G77" s="8" t="s">
        <v>97</v>
      </c>
      <c r="H77" s="8" t="s">
        <v>35</v>
      </c>
      <c r="I77" s="8" t="s">
        <v>36</v>
      </c>
      <c r="J77" s="38">
        <v>263</v>
      </c>
      <c r="K77" s="38" t="s">
        <v>31</v>
      </c>
      <c r="L77" s="38" t="s">
        <v>31</v>
      </c>
      <c r="M77" s="38">
        <v>2020</v>
      </c>
      <c r="N77" s="38">
        <v>26</v>
      </c>
      <c r="O77" s="38">
        <v>20.932711000000001</v>
      </c>
      <c r="P77" s="38">
        <v>11.74</v>
      </c>
      <c r="Q77" s="38">
        <v>1.24</v>
      </c>
      <c r="R77" s="38">
        <v>2.2141999999999999</v>
      </c>
      <c r="S77" s="38">
        <v>90.019099999999995</v>
      </c>
      <c r="T77" s="38">
        <v>8.0709999999999997</v>
      </c>
      <c r="U77" s="14"/>
      <c r="V77" s="13"/>
      <c r="W77" s="12" t="s">
        <v>77</v>
      </c>
      <c r="X77" s="15" t="s">
        <v>175</v>
      </c>
      <c r="Y77" s="12" t="s">
        <v>39</v>
      </c>
      <c r="Z77" s="8"/>
      <c r="AA77" s="39" t="s">
        <v>1997</v>
      </c>
      <c r="AB77" s="39" t="s">
        <v>1996</v>
      </c>
      <c r="AC77" s="40" t="s">
        <v>609</v>
      </c>
      <c r="AD77" s="19"/>
      <c r="AE77" s="19"/>
      <c r="AF77" s="19"/>
      <c r="AG77" s="19"/>
      <c r="AH77" s="19"/>
      <c r="AI77" s="19"/>
      <c r="AJ77" s="19"/>
    </row>
    <row r="78" spans="1:36" s="3" customFormat="1" ht="15">
      <c r="A78" s="8" t="s">
        <v>610</v>
      </c>
      <c r="B78" s="8" t="s">
        <v>611</v>
      </c>
      <c r="C78" s="8" t="s">
        <v>31</v>
      </c>
      <c r="D78" s="8" t="s">
        <v>612</v>
      </c>
      <c r="E78" s="8" t="s">
        <v>613</v>
      </c>
      <c r="F78" s="8" t="s">
        <v>1637</v>
      </c>
      <c r="G78" s="8" t="s">
        <v>614</v>
      </c>
      <c r="H78" s="8" t="s">
        <v>35</v>
      </c>
      <c r="I78" s="8" t="s">
        <v>36</v>
      </c>
      <c r="J78" s="38">
        <v>14</v>
      </c>
      <c r="K78" s="38">
        <v>6</v>
      </c>
      <c r="L78" s="38" t="s">
        <v>31</v>
      </c>
      <c r="M78" s="38">
        <v>2020</v>
      </c>
      <c r="N78" s="38">
        <v>25</v>
      </c>
      <c r="O78" s="38">
        <v>11.363636</v>
      </c>
      <c r="P78" s="38">
        <v>11.74</v>
      </c>
      <c r="Q78" s="38">
        <v>2.2000000000000002</v>
      </c>
      <c r="R78" s="38">
        <v>2.129</v>
      </c>
      <c r="S78" s="38">
        <v>89.367900000000006</v>
      </c>
      <c r="T78" s="38">
        <v>4.3570000000000002</v>
      </c>
      <c r="U78" s="14"/>
      <c r="V78" s="13"/>
      <c r="W78" s="25" t="s">
        <v>2179</v>
      </c>
      <c r="X78" s="12" t="s">
        <v>39</v>
      </c>
      <c r="Y78" s="12"/>
      <c r="Z78" s="15"/>
      <c r="AA78" s="39" t="s">
        <v>1998</v>
      </c>
      <c r="AB78" s="40" t="s">
        <v>1838</v>
      </c>
      <c r="AC78" s="40" t="s">
        <v>184</v>
      </c>
      <c r="AD78" s="19"/>
      <c r="AE78" s="19"/>
      <c r="AF78" s="19"/>
      <c r="AG78" s="19"/>
      <c r="AH78" s="19"/>
      <c r="AI78" s="19"/>
      <c r="AJ78" s="19"/>
    </row>
    <row r="79" spans="1:36" s="3" customFormat="1" ht="15">
      <c r="A79" s="8" t="s">
        <v>615</v>
      </c>
      <c r="B79" s="8" t="s">
        <v>616</v>
      </c>
      <c r="C79" s="8" t="s">
        <v>617</v>
      </c>
      <c r="D79" s="8" t="s">
        <v>618</v>
      </c>
      <c r="E79" s="8" t="s">
        <v>619</v>
      </c>
      <c r="F79" s="8" t="s">
        <v>620</v>
      </c>
      <c r="G79" s="8" t="s">
        <v>342</v>
      </c>
      <c r="H79" s="8" t="s">
        <v>35</v>
      </c>
      <c r="I79" s="8" t="s">
        <v>36</v>
      </c>
      <c r="J79" s="38">
        <v>736</v>
      </c>
      <c r="K79" s="38" t="s">
        <v>31</v>
      </c>
      <c r="L79" s="38" t="s">
        <v>31</v>
      </c>
      <c r="M79" s="38">
        <v>2020</v>
      </c>
      <c r="N79" s="38">
        <v>101</v>
      </c>
      <c r="O79" s="38">
        <v>23.816519</v>
      </c>
      <c r="P79" s="38">
        <v>11.74</v>
      </c>
      <c r="Q79" s="38">
        <v>4.24</v>
      </c>
      <c r="R79" s="38">
        <v>8.6012000000000004</v>
      </c>
      <c r="S79" s="38">
        <v>99.318299999999994</v>
      </c>
      <c r="T79" s="38">
        <v>7.9630000000000001</v>
      </c>
      <c r="U79" s="14" t="s">
        <v>479</v>
      </c>
      <c r="V79" s="13"/>
      <c r="W79" s="13"/>
      <c r="X79" s="12" t="s">
        <v>200</v>
      </c>
      <c r="Y79" s="12"/>
      <c r="Z79" s="15"/>
      <c r="AA79" s="40" t="s">
        <v>621</v>
      </c>
      <c r="AB79" s="40" t="s">
        <v>1833</v>
      </c>
      <c r="AC79" s="40" t="s">
        <v>622</v>
      </c>
      <c r="AD79" s="19"/>
      <c r="AE79" s="19"/>
      <c r="AF79" s="19"/>
      <c r="AG79" s="19"/>
      <c r="AH79" s="19"/>
      <c r="AI79" s="19"/>
      <c r="AJ79" s="19"/>
    </row>
    <row r="80" spans="1:36" s="3" customFormat="1" ht="15">
      <c r="A80" s="8" t="s">
        <v>623</v>
      </c>
      <c r="B80" s="8" t="s">
        <v>624</v>
      </c>
      <c r="C80" s="8" t="s">
        <v>625</v>
      </c>
      <c r="D80" s="8" t="s">
        <v>626</v>
      </c>
      <c r="E80" s="8" t="s">
        <v>627</v>
      </c>
      <c r="F80" s="8" t="s">
        <v>1658</v>
      </c>
      <c r="G80" s="8" t="s">
        <v>628</v>
      </c>
      <c r="H80" s="8" t="s">
        <v>35</v>
      </c>
      <c r="I80" s="8" t="s">
        <v>36</v>
      </c>
      <c r="J80" s="38">
        <v>94</v>
      </c>
      <c r="K80" s="38" t="s">
        <v>31</v>
      </c>
      <c r="L80" s="38" t="s">
        <v>629</v>
      </c>
      <c r="M80" s="38">
        <v>2020</v>
      </c>
      <c r="N80" s="38">
        <v>2</v>
      </c>
      <c r="O80" s="38">
        <v>14.726073</v>
      </c>
      <c r="P80" s="38">
        <v>11.74</v>
      </c>
      <c r="Q80" s="38">
        <v>0.14000000000000001</v>
      </c>
      <c r="R80" s="38">
        <v>0.17030000000000001</v>
      </c>
      <c r="S80" s="38">
        <v>14.4132</v>
      </c>
      <c r="T80" s="38">
        <v>5.5650000000000004</v>
      </c>
      <c r="U80" s="11" t="s">
        <v>424</v>
      </c>
      <c r="V80" s="12" t="s">
        <v>365</v>
      </c>
      <c r="W80" s="28" t="s">
        <v>2211</v>
      </c>
      <c r="X80" s="12" t="s">
        <v>39</v>
      </c>
      <c r="Y80" s="12"/>
      <c r="Z80" s="15"/>
      <c r="AA80" s="39" t="s">
        <v>2000</v>
      </c>
      <c r="AB80" s="39" t="s">
        <v>1999</v>
      </c>
      <c r="AC80" s="40" t="s">
        <v>630</v>
      </c>
      <c r="AD80" s="19"/>
      <c r="AE80" s="19"/>
      <c r="AF80" s="19"/>
      <c r="AG80" s="19"/>
      <c r="AH80" s="19"/>
      <c r="AI80" s="19"/>
      <c r="AJ80" s="19"/>
    </row>
    <row r="81" spans="1:36" s="3" customFormat="1" ht="15">
      <c r="A81" s="8" t="s">
        <v>631</v>
      </c>
      <c r="B81" s="8" t="s">
        <v>632</v>
      </c>
      <c r="C81" s="8" t="s">
        <v>31</v>
      </c>
      <c r="D81" s="8" t="s">
        <v>633</v>
      </c>
      <c r="E81" s="8" t="s">
        <v>634</v>
      </c>
      <c r="F81" s="8" t="s">
        <v>635</v>
      </c>
      <c r="G81" s="8" t="s">
        <v>636</v>
      </c>
      <c r="H81" s="8" t="s">
        <v>35</v>
      </c>
      <c r="I81" s="8" t="s">
        <v>36</v>
      </c>
      <c r="J81" s="38">
        <v>12</v>
      </c>
      <c r="K81" s="38">
        <v>10</v>
      </c>
      <c r="L81" s="38" t="s">
        <v>31</v>
      </c>
      <c r="M81" s="38">
        <v>2020</v>
      </c>
      <c r="N81" s="38">
        <v>0</v>
      </c>
      <c r="O81" s="38">
        <v>7.8513159999999997</v>
      </c>
      <c r="P81" s="38">
        <v>11.74</v>
      </c>
      <c r="Q81" s="38">
        <v>0</v>
      </c>
      <c r="R81" s="38">
        <v>0</v>
      </c>
      <c r="S81" s="38">
        <v>1E-3</v>
      </c>
      <c r="T81" s="38">
        <v>3.2509999999999999</v>
      </c>
      <c r="U81" s="14" t="s">
        <v>637</v>
      </c>
      <c r="V81" s="13" t="s">
        <v>637</v>
      </c>
      <c r="W81" s="13"/>
      <c r="X81" s="13" t="s">
        <v>638</v>
      </c>
      <c r="Y81" s="13"/>
      <c r="Z81" s="15"/>
      <c r="AA81" s="40" t="s">
        <v>639</v>
      </c>
      <c r="AB81" s="40" t="s">
        <v>1840</v>
      </c>
      <c r="AC81" s="40" t="s">
        <v>640</v>
      </c>
      <c r="AD81" s="19"/>
      <c r="AE81" s="19"/>
      <c r="AF81" s="19"/>
      <c r="AG81" s="19"/>
      <c r="AH81" s="19"/>
      <c r="AI81" s="19"/>
      <c r="AJ81" s="19"/>
    </row>
    <row r="82" spans="1:36" s="3" customFormat="1" ht="15">
      <c r="A82" s="8" t="s">
        <v>641</v>
      </c>
      <c r="B82" s="8" t="s">
        <v>642</v>
      </c>
      <c r="C82" s="8" t="s">
        <v>643</v>
      </c>
      <c r="D82" s="8" t="s">
        <v>644</v>
      </c>
      <c r="E82" s="8" t="s">
        <v>645</v>
      </c>
      <c r="F82" s="8" t="s">
        <v>1642</v>
      </c>
      <c r="G82" s="8" t="s">
        <v>646</v>
      </c>
      <c r="H82" s="8" t="s">
        <v>35</v>
      </c>
      <c r="I82" s="8" t="s">
        <v>36</v>
      </c>
      <c r="J82" s="38">
        <v>139</v>
      </c>
      <c r="K82" s="38" t="s">
        <v>31</v>
      </c>
      <c r="L82" s="38" t="s">
        <v>31</v>
      </c>
      <c r="M82" s="38">
        <v>2020</v>
      </c>
      <c r="N82" s="38">
        <v>17</v>
      </c>
      <c r="O82" s="38">
        <v>26.971392999999999</v>
      </c>
      <c r="P82" s="38">
        <v>11.74</v>
      </c>
      <c r="Q82" s="38">
        <v>0.63</v>
      </c>
      <c r="R82" s="38">
        <v>1.4477</v>
      </c>
      <c r="S82" s="38">
        <v>80.802000000000007</v>
      </c>
      <c r="T82" s="38">
        <v>9.6210000000000004</v>
      </c>
      <c r="U82" s="14"/>
      <c r="V82" s="13"/>
      <c r="W82" s="25" t="s">
        <v>2179</v>
      </c>
      <c r="X82" s="12" t="s">
        <v>39</v>
      </c>
      <c r="Y82" s="12"/>
      <c r="Z82" s="15"/>
      <c r="AA82" s="39" t="s">
        <v>2001</v>
      </c>
      <c r="AB82" s="40" t="s">
        <v>1839</v>
      </c>
      <c r="AC82" s="40" t="s">
        <v>184</v>
      </c>
      <c r="AD82" s="19"/>
      <c r="AE82" s="19"/>
      <c r="AF82" s="19"/>
      <c r="AG82" s="19"/>
      <c r="AH82" s="19"/>
      <c r="AI82" s="19"/>
      <c r="AJ82" s="19"/>
    </row>
    <row r="83" spans="1:36" s="3" customFormat="1" ht="15">
      <c r="A83" s="8" t="s">
        <v>647</v>
      </c>
      <c r="B83" s="8" t="s">
        <v>648</v>
      </c>
      <c r="C83" s="8" t="s">
        <v>649</v>
      </c>
      <c r="D83" s="8" t="s">
        <v>650</v>
      </c>
      <c r="E83" s="8" t="s">
        <v>651</v>
      </c>
      <c r="F83" s="8" t="s">
        <v>652</v>
      </c>
      <c r="G83" s="8" t="s">
        <v>86</v>
      </c>
      <c r="H83" s="8" t="s">
        <v>35</v>
      </c>
      <c r="I83" s="8" t="s">
        <v>36</v>
      </c>
      <c r="J83" s="38">
        <v>27</v>
      </c>
      <c r="K83" s="38">
        <v>31</v>
      </c>
      <c r="L83" s="38" t="s">
        <v>653</v>
      </c>
      <c r="M83" s="38">
        <v>2020</v>
      </c>
      <c r="N83" s="38">
        <v>1</v>
      </c>
      <c r="O83" s="38">
        <v>11.661868999999999</v>
      </c>
      <c r="P83" s="38">
        <v>11.74</v>
      </c>
      <c r="Q83" s="38">
        <v>0.09</v>
      </c>
      <c r="R83" s="38">
        <v>8.5199999999999998E-2</v>
      </c>
      <c r="S83" s="38">
        <v>6.7640000000000002</v>
      </c>
      <c r="T83" s="38">
        <v>4.2229999999999999</v>
      </c>
      <c r="U83" s="11" t="s">
        <v>88</v>
      </c>
      <c r="V83" s="13"/>
      <c r="W83" s="12" t="s">
        <v>323</v>
      </c>
      <c r="X83" s="12" t="s">
        <v>89</v>
      </c>
      <c r="Y83" s="12"/>
      <c r="Z83" s="15"/>
      <c r="AA83" s="39" t="s">
        <v>2002</v>
      </c>
      <c r="AB83" s="40" t="s">
        <v>1837</v>
      </c>
      <c r="AC83" s="40" t="s">
        <v>654</v>
      </c>
      <c r="AD83" s="19"/>
      <c r="AE83" s="19"/>
      <c r="AF83" s="19"/>
      <c r="AG83" s="19"/>
      <c r="AH83" s="19"/>
      <c r="AI83" s="19"/>
      <c r="AJ83" s="19"/>
    </row>
    <row r="84" spans="1:36" s="3" customFormat="1" ht="15">
      <c r="A84" s="8" t="s">
        <v>655</v>
      </c>
      <c r="B84" s="8" t="s">
        <v>656</v>
      </c>
      <c r="C84" s="8" t="s">
        <v>657</v>
      </c>
      <c r="D84" s="8" t="s">
        <v>658</v>
      </c>
      <c r="E84" s="8" t="s">
        <v>659</v>
      </c>
      <c r="F84" s="8" t="s">
        <v>660</v>
      </c>
      <c r="G84" s="8" t="s">
        <v>661</v>
      </c>
      <c r="H84" s="8" t="s">
        <v>35</v>
      </c>
      <c r="I84" s="8" t="s">
        <v>36</v>
      </c>
      <c r="J84" s="38">
        <v>186</v>
      </c>
      <c r="K84" s="38" t="s">
        <v>31</v>
      </c>
      <c r="L84" s="38" t="s">
        <v>31</v>
      </c>
      <c r="M84" s="38">
        <v>2020</v>
      </c>
      <c r="N84" s="38">
        <v>16</v>
      </c>
      <c r="O84" s="38">
        <v>17.041592999999999</v>
      </c>
      <c r="P84" s="38">
        <v>11.74</v>
      </c>
      <c r="Q84" s="38">
        <v>0.94</v>
      </c>
      <c r="R84" s="38">
        <v>1.3626</v>
      </c>
      <c r="S84" s="38">
        <v>79.095299999999995</v>
      </c>
      <c r="T84" s="38">
        <v>6.4980000000000002</v>
      </c>
      <c r="U84" s="11" t="s">
        <v>66</v>
      </c>
      <c r="V84" s="13"/>
      <c r="W84" s="28" t="s">
        <v>2218</v>
      </c>
      <c r="X84" s="12" t="s">
        <v>39</v>
      </c>
      <c r="Y84" s="15" t="s">
        <v>175</v>
      </c>
      <c r="Z84" s="36" t="s">
        <v>2004</v>
      </c>
      <c r="AA84" s="39" t="s">
        <v>2003</v>
      </c>
      <c r="AB84" s="39" t="s">
        <v>2217</v>
      </c>
      <c r="AC84" s="40" t="s">
        <v>176</v>
      </c>
      <c r="AD84" s="19"/>
      <c r="AE84" s="19"/>
      <c r="AF84" s="19"/>
      <c r="AG84" s="19"/>
      <c r="AH84" s="19"/>
      <c r="AI84" s="19"/>
      <c r="AJ84" s="19"/>
    </row>
    <row r="85" spans="1:36" s="3" customFormat="1" ht="15">
      <c r="A85" s="8" t="s">
        <v>662</v>
      </c>
      <c r="B85" s="8" t="s">
        <v>663</v>
      </c>
      <c r="C85" s="8" t="s">
        <v>664</v>
      </c>
      <c r="D85" s="8" t="s">
        <v>665</v>
      </c>
      <c r="E85" s="8" t="s">
        <v>666</v>
      </c>
      <c r="F85" s="8" t="s">
        <v>667</v>
      </c>
      <c r="G85" s="8" t="s">
        <v>661</v>
      </c>
      <c r="H85" s="8" t="s">
        <v>35</v>
      </c>
      <c r="I85" s="8" t="s">
        <v>36</v>
      </c>
      <c r="J85" s="38">
        <v>186</v>
      </c>
      <c r="K85" s="38" t="s">
        <v>31</v>
      </c>
      <c r="L85" s="38" t="s">
        <v>31</v>
      </c>
      <c r="M85" s="38">
        <v>2020</v>
      </c>
      <c r="N85" s="38">
        <v>11</v>
      </c>
      <c r="O85" s="38">
        <v>17.041592999999999</v>
      </c>
      <c r="P85" s="38">
        <v>11.74</v>
      </c>
      <c r="Q85" s="38">
        <v>0.65</v>
      </c>
      <c r="R85" s="38">
        <v>0.93679999999999997</v>
      </c>
      <c r="S85" s="38">
        <v>66.912499999999994</v>
      </c>
      <c r="T85" s="38">
        <v>6.4980000000000002</v>
      </c>
      <c r="U85" s="14"/>
      <c r="V85" s="12" t="s">
        <v>668</v>
      </c>
      <c r="W85" s="13"/>
      <c r="X85" s="12" t="s">
        <v>39</v>
      </c>
      <c r="Y85" s="12"/>
      <c r="Z85" s="15"/>
      <c r="AA85" s="39" t="s">
        <v>2006</v>
      </c>
      <c r="AB85" s="39" t="s">
        <v>2005</v>
      </c>
      <c r="AC85" s="40" t="s">
        <v>522</v>
      </c>
      <c r="AD85" s="19"/>
      <c r="AE85" s="19"/>
      <c r="AF85" s="19"/>
      <c r="AG85" s="19"/>
      <c r="AH85" s="19"/>
      <c r="AI85" s="19"/>
      <c r="AJ85" s="19"/>
    </row>
    <row r="86" spans="1:36" s="3" customFormat="1" ht="15">
      <c r="A86" s="8" t="s">
        <v>669</v>
      </c>
      <c r="B86" s="8" t="s">
        <v>670</v>
      </c>
      <c r="C86" s="8" t="s">
        <v>671</v>
      </c>
      <c r="D86" s="8" t="s">
        <v>672</v>
      </c>
      <c r="E86" s="8" t="s">
        <v>673</v>
      </c>
      <c r="F86" s="8" t="s">
        <v>674</v>
      </c>
      <c r="G86" s="8" t="s">
        <v>86</v>
      </c>
      <c r="H86" s="8" t="s">
        <v>35</v>
      </c>
      <c r="I86" s="8" t="s">
        <v>36</v>
      </c>
      <c r="J86" s="38">
        <v>27</v>
      </c>
      <c r="K86" s="38">
        <v>31</v>
      </c>
      <c r="L86" s="38" t="s">
        <v>675</v>
      </c>
      <c r="M86" s="38">
        <v>2020</v>
      </c>
      <c r="N86" s="38">
        <v>30</v>
      </c>
      <c r="O86" s="38">
        <v>11.661868999999999</v>
      </c>
      <c r="P86" s="38">
        <v>11.74</v>
      </c>
      <c r="Q86" s="38">
        <v>2.57</v>
      </c>
      <c r="R86" s="38">
        <v>2.5548000000000002</v>
      </c>
      <c r="S86" s="38">
        <v>92.262699999999995</v>
      </c>
      <c r="T86" s="38">
        <v>4.2229999999999999</v>
      </c>
      <c r="U86" s="14"/>
      <c r="V86" s="13"/>
      <c r="W86" s="13" t="s">
        <v>479</v>
      </c>
      <c r="X86" s="12" t="s">
        <v>200</v>
      </c>
      <c r="Y86" s="12"/>
      <c r="Z86" s="15"/>
      <c r="AA86" s="40" t="s">
        <v>676</v>
      </c>
      <c r="AB86" s="40" t="s">
        <v>1834</v>
      </c>
      <c r="AC86" s="40" t="s">
        <v>677</v>
      </c>
      <c r="AD86" s="19"/>
      <c r="AE86" s="19"/>
      <c r="AF86" s="19"/>
      <c r="AG86" s="19"/>
      <c r="AH86" s="19"/>
      <c r="AI86" s="19"/>
      <c r="AJ86" s="19"/>
    </row>
    <row r="87" spans="1:36" s="3" customFormat="1" ht="15">
      <c r="A87" s="8" t="s">
        <v>678</v>
      </c>
      <c r="B87" s="8" t="s">
        <v>679</v>
      </c>
      <c r="C87" s="8" t="s">
        <v>680</v>
      </c>
      <c r="D87" s="8" t="s">
        <v>681</v>
      </c>
      <c r="E87" s="8" t="s">
        <v>682</v>
      </c>
      <c r="F87" s="8" t="s">
        <v>683</v>
      </c>
      <c r="G87" s="8" t="s">
        <v>342</v>
      </c>
      <c r="H87" s="8" t="s">
        <v>35</v>
      </c>
      <c r="I87" s="8" t="s">
        <v>36</v>
      </c>
      <c r="J87" s="38">
        <v>740</v>
      </c>
      <c r="K87" s="38" t="s">
        <v>31</v>
      </c>
      <c r="L87" s="38" t="s">
        <v>31</v>
      </c>
      <c r="M87" s="38">
        <v>2020</v>
      </c>
      <c r="N87" s="38">
        <v>37</v>
      </c>
      <c r="O87" s="38">
        <v>23.816519</v>
      </c>
      <c r="P87" s="38">
        <v>11.74</v>
      </c>
      <c r="Q87" s="38">
        <v>1.55</v>
      </c>
      <c r="R87" s="38">
        <v>3.1509</v>
      </c>
      <c r="S87" s="38">
        <v>94.705699999999993</v>
      </c>
      <c r="T87" s="38">
        <v>7.9630000000000001</v>
      </c>
      <c r="U87" s="11" t="s">
        <v>149</v>
      </c>
      <c r="V87" s="13"/>
      <c r="W87" s="12" t="s">
        <v>684</v>
      </c>
      <c r="X87" s="12" t="s">
        <v>39</v>
      </c>
      <c r="Y87" s="15" t="s">
        <v>175</v>
      </c>
      <c r="Z87" s="8"/>
      <c r="AA87" s="39" t="s">
        <v>2008</v>
      </c>
      <c r="AB87" s="39" t="s">
        <v>2007</v>
      </c>
      <c r="AC87" s="40" t="s">
        <v>685</v>
      </c>
      <c r="AD87" s="19"/>
      <c r="AE87" s="19"/>
      <c r="AF87" s="19"/>
      <c r="AG87" s="19"/>
      <c r="AH87" s="19"/>
      <c r="AI87" s="19"/>
      <c r="AJ87" s="19"/>
    </row>
    <row r="88" spans="1:36" s="3" customFormat="1" ht="15">
      <c r="A88" s="8" t="s">
        <v>686</v>
      </c>
      <c r="B88" s="8" t="s">
        <v>687</v>
      </c>
      <c r="C88" s="8" t="s">
        <v>688</v>
      </c>
      <c r="D88" s="8" t="s">
        <v>689</v>
      </c>
      <c r="E88" s="8" t="s">
        <v>690</v>
      </c>
      <c r="F88" s="8" t="s">
        <v>691</v>
      </c>
      <c r="G88" s="8" t="s">
        <v>86</v>
      </c>
      <c r="H88" s="8" t="s">
        <v>35</v>
      </c>
      <c r="I88" s="8" t="s">
        <v>36</v>
      </c>
      <c r="J88" s="38">
        <v>28</v>
      </c>
      <c r="K88" s="38">
        <v>2</v>
      </c>
      <c r="L88" s="38" t="s">
        <v>692</v>
      </c>
      <c r="M88" s="38">
        <v>2020</v>
      </c>
      <c r="N88" s="38">
        <v>39</v>
      </c>
      <c r="O88" s="38">
        <v>11.661868999999999</v>
      </c>
      <c r="P88" s="38">
        <v>11.74</v>
      </c>
      <c r="Q88" s="38">
        <v>3.34</v>
      </c>
      <c r="R88" s="38">
        <v>3.3212000000000002</v>
      </c>
      <c r="S88" s="38">
        <v>95.210099999999997</v>
      </c>
      <c r="T88" s="38">
        <v>4.2229999999999999</v>
      </c>
      <c r="U88" s="14"/>
      <c r="V88" s="13"/>
      <c r="W88" s="13" t="s">
        <v>479</v>
      </c>
      <c r="X88" s="12" t="s">
        <v>200</v>
      </c>
      <c r="Y88" s="12"/>
      <c r="Z88" s="15"/>
      <c r="AA88" s="39" t="s">
        <v>2220</v>
      </c>
      <c r="AB88" s="39" t="s">
        <v>2219</v>
      </c>
      <c r="AC88" s="40" t="s">
        <v>693</v>
      </c>
      <c r="AD88" s="19"/>
      <c r="AE88" s="19"/>
      <c r="AF88" s="19"/>
      <c r="AG88" s="19"/>
      <c r="AH88" s="19"/>
      <c r="AI88" s="19"/>
      <c r="AJ88" s="19"/>
    </row>
    <row r="89" spans="1:36" s="3" customFormat="1" ht="15">
      <c r="A89" s="8" t="s">
        <v>694</v>
      </c>
      <c r="B89" s="8" t="s">
        <v>695</v>
      </c>
      <c r="C89" s="8" t="s">
        <v>696</v>
      </c>
      <c r="D89" s="8" t="s">
        <v>697</v>
      </c>
      <c r="E89" s="8" t="s">
        <v>698</v>
      </c>
      <c r="F89" s="8" t="s">
        <v>699</v>
      </c>
      <c r="G89" s="8" t="s">
        <v>116</v>
      </c>
      <c r="H89" s="8" t="s">
        <v>35</v>
      </c>
      <c r="I89" s="8" t="s">
        <v>385</v>
      </c>
      <c r="J89" s="38">
        <v>202</v>
      </c>
      <c r="K89" s="38" t="s">
        <v>31</v>
      </c>
      <c r="L89" s="38" t="s">
        <v>31</v>
      </c>
      <c r="M89" s="38">
        <v>2020</v>
      </c>
      <c r="N89" s="38">
        <v>52</v>
      </c>
      <c r="O89" s="38">
        <v>35.366667</v>
      </c>
      <c r="P89" s="38">
        <v>29.97</v>
      </c>
      <c r="Q89" s="38">
        <v>1.47</v>
      </c>
      <c r="R89" s="38">
        <v>1.7350000000000001</v>
      </c>
      <c r="S89" s="38">
        <v>85.6023</v>
      </c>
      <c r="T89" s="38">
        <v>6.2910000000000004</v>
      </c>
      <c r="U89" s="11" t="s">
        <v>223</v>
      </c>
      <c r="V89" s="12" t="s">
        <v>700</v>
      </c>
      <c r="W89" s="13"/>
      <c r="X89" s="15" t="s">
        <v>175</v>
      </c>
      <c r="Y89" s="12" t="s">
        <v>39</v>
      </c>
      <c r="Z89" s="8"/>
      <c r="AA89" s="39" t="s">
        <v>2010</v>
      </c>
      <c r="AB89" s="39" t="s">
        <v>2009</v>
      </c>
      <c r="AC89" s="40" t="s">
        <v>536</v>
      </c>
      <c r="AD89" s="19"/>
      <c r="AE89" s="19"/>
      <c r="AF89" s="19"/>
      <c r="AG89" s="19"/>
      <c r="AH89" s="19"/>
      <c r="AI89" s="19"/>
      <c r="AJ89" s="19"/>
    </row>
    <row r="90" spans="1:36" s="3" customFormat="1" ht="15">
      <c r="A90" s="8" t="s">
        <v>701</v>
      </c>
      <c r="B90" s="8" t="s">
        <v>702</v>
      </c>
      <c r="C90" s="8" t="s">
        <v>703</v>
      </c>
      <c r="D90" s="8" t="s">
        <v>704</v>
      </c>
      <c r="E90" s="8" t="s">
        <v>705</v>
      </c>
      <c r="F90" s="8" t="s">
        <v>1636</v>
      </c>
      <c r="G90" s="8" t="s">
        <v>64</v>
      </c>
      <c r="H90" s="8" t="s">
        <v>35</v>
      </c>
      <c r="I90" s="8" t="s">
        <v>36</v>
      </c>
      <c r="J90" s="38">
        <v>258</v>
      </c>
      <c r="K90" s="38" t="s">
        <v>31</v>
      </c>
      <c r="L90" s="38" t="s">
        <v>31</v>
      </c>
      <c r="M90" s="38">
        <v>2020</v>
      </c>
      <c r="N90" s="38">
        <v>26</v>
      </c>
      <c r="O90" s="38">
        <v>19.248858999999999</v>
      </c>
      <c r="P90" s="38">
        <v>11.74</v>
      </c>
      <c r="Q90" s="38">
        <v>1.35</v>
      </c>
      <c r="R90" s="38">
        <v>2.2141999999999999</v>
      </c>
      <c r="S90" s="38">
        <v>90.019099999999995</v>
      </c>
      <c r="T90" s="38">
        <v>7.0860000000000003</v>
      </c>
      <c r="U90" s="14"/>
      <c r="V90" s="13"/>
      <c r="W90" s="12" t="s">
        <v>280</v>
      </c>
      <c r="X90" s="12" t="s">
        <v>39</v>
      </c>
      <c r="Y90" s="12"/>
      <c r="Z90" s="15"/>
      <c r="AA90" s="39" t="s">
        <v>2012</v>
      </c>
      <c r="AB90" s="39" t="s">
        <v>2011</v>
      </c>
      <c r="AC90" s="40" t="s">
        <v>109</v>
      </c>
      <c r="AD90" s="19"/>
      <c r="AE90" s="19"/>
      <c r="AF90" s="19"/>
      <c r="AG90" s="19"/>
      <c r="AH90" s="19"/>
      <c r="AI90" s="19"/>
      <c r="AJ90" s="19"/>
    </row>
    <row r="91" spans="1:36" s="3" customFormat="1" ht="15">
      <c r="A91" s="8" t="s">
        <v>706</v>
      </c>
      <c r="B91" s="8" t="s">
        <v>707</v>
      </c>
      <c r="C91" s="8" t="s">
        <v>31</v>
      </c>
      <c r="D91" s="8" t="s">
        <v>708</v>
      </c>
      <c r="E91" s="8" t="s">
        <v>709</v>
      </c>
      <c r="F91" s="8" t="s">
        <v>710</v>
      </c>
      <c r="G91" s="8" t="s">
        <v>636</v>
      </c>
      <c r="H91" s="8" t="s">
        <v>35</v>
      </c>
      <c r="I91" s="8" t="s">
        <v>36</v>
      </c>
      <c r="J91" s="38">
        <v>12</v>
      </c>
      <c r="K91" s="38">
        <v>17</v>
      </c>
      <c r="L91" s="38" t="s">
        <v>31</v>
      </c>
      <c r="M91" s="38">
        <v>2020</v>
      </c>
      <c r="N91" s="38">
        <v>9</v>
      </c>
      <c r="O91" s="38">
        <v>7.8513159999999997</v>
      </c>
      <c r="P91" s="38">
        <v>11.74</v>
      </c>
      <c r="Q91" s="38">
        <v>1.1499999999999999</v>
      </c>
      <c r="R91" s="38">
        <v>0.76639999999999997</v>
      </c>
      <c r="S91" s="38">
        <v>59.323999999999998</v>
      </c>
      <c r="T91" s="38">
        <v>3.2509999999999999</v>
      </c>
      <c r="U91" s="14" t="s">
        <v>637</v>
      </c>
      <c r="V91" s="13" t="s">
        <v>637</v>
      </c>
      <c r="W91" s="13"/>
      <c r="X91" s="13" t="s">
        <v>638</v>
      </c>
      <c r="Y91" s="13"/>
      <c r="Z91" s="15"/>
      <c r="AA91" s="40" t="s">
        <v>711</v>
      </c>
      <c r="AB91" s="39" t="s">
        <v>2221</v>
      </c>
      <c r="AC91" s="40" t="s">
        <v>712</v>
      </c>
      <c r="AD91" s="19"/>
      <c r="AE91" s="19"/>
      <c r="AF91" s="19"/>
      <c r="AG91" s="19"/>
      <c r="AH91" s="19"/>
      <c r="AI91" s="19"/>
      <c r="AJ91" s="19"/>
    </row>
    <row r="92" spans="1:36" s="3" customFormat="1" ht="15">
      <c r="A92" s="8" t="s">
        <v>713</v>
      </c>
      <c r="B92" s="8" t="s">
        <v>714</v>
      </c>
      <c r="C92" s="8" t="s">
        <v>715</v>
      </c>
      <c r="D92" s="8" t="s">
        <v>716</v>
      </c>
      <c r="E92" s="8" t="s">
        <v>717</v>
      </c>
      <c r="F92" s="8" t="s">
        <v>718</v>
      </c>
      <c r="G92" s="8" t="s">
        <v>599</v>
      </c>
      <c r="H92" s="8" t="s">
        <v>35</v>
      </c>
      <c r="I92" s="8" t="s">
        <v>36</v>
      </c>
      <c r="J92" s="38">
        <v>14</v>
      </c>
      <c r="K92" s="38">
        <v>3</v>
      </c>
      <c r="L92" s="38" t="s">
        <v>719</v>
      </c>
      <c r="M92" s="38">
        <v>2020</v>
      </c>
      <c r="N92" s="38">
        <v>22</v>
      </c>
      <c r="O92" s="38">
        <v>13.606557</v>
      </c>
      <c r="P92" s="38">
        <v>11.74</v>
      </c>
      <c r="Q92" s="38">
        <v>1.62</v>
      </c>
      <c r="R92" s="38">
        <v>1.8734999999999999</v>
      </c>
      <c r="S92" s="38">
        <v>86.934899999999999</v>
      </c>
      <c r="T92" s="38">
        <v>3.7629999999999999</v>
      </c>
      <c r="U92" s="14"/>
      <c r="V92" s="13" t="s">
        <v>479</v>
      </c>
      <c r="W92" s="13"/>
      <c r="X92" s="12" t="s">
        <v>200</v>
      </c>
      <c r="Y92" s="12"/>
      <c r="Z92" s="15"/>
      <c r="AA92" s="40" t="s">
        <v>720</v>
      </c>
      <c r="AB92" s="40" t="s">
        <v>1449</v>
      </c>
      <c r="AC92" s="40" t="s">
        <v>721</v>
      </c>
      <c r="AD92" s="19"/>
      <c r="AE92" s="19"/>
      <c r="AF92" s="19"/>
      <c r="AG92" s="19"/>
      <c r="AH92" s="19"/>
      <c r="AI92" s="19"/>
      <c r="AJ92" s="19"/>
    </row>
    <row r="93" spans="1:36" s="3" customFormat="1" ht="15">
      <c r="A93" s="8" t="s">
        <v>722</v>
      </c>
      <c r="B93" s="8" t="s">
        <v>723</v>
      </c>
      <c r="C93" s="8" t="s">
        <v>724</v>
      </c>
      <c r="D93" s="8" t="s">
        <v>725</v>
      </c>
      <c r="E93" s="8" t="s">
        <v>726</v>
      </c>
      <c r="F93" s="8" t="s">
        <v>727</v>
      </c>
      <c r="G93" s="8" t="s">
        <v>342</v>
      </c>
      <c r="H93" s="8" t="s">
        <v>35</v>
      </c>
      <c r="I93" s="8" t="s">
        <v>36</v>
      </c>
      <c r="J93" s="38">
        <v>744</v>
      </c>
      <c r="K93" s="38" t="s">
        <v>31</v>
      </c>
      <c r="L93" s="38" t="s">
        <v>31</v>
      </c>
      <c r="M93" s="38">
        <v>2020</v>
      </c>
      <c r="N93" s="38">
        <v>59</v>
      </c>
      <c r="O93" s="38">
        <v>23.816519</v>
      </c>
      <c r="P93" s="38">
        <v>11.74</v>
      </c>
      <c r="Q93" s="38">
        <v>2.48</v>
      </c>
      <c r="R93" s="38">
        <v>5.0244</v>
      </c>
      <c r="S93" s="38">
        <v>97.872</v>
      </c>
      <c r="T93" s="38">
        <v>7.9630000000000001</v>
      </c>
      <c r="U93" s="14"/>
      <c r="V93" s="25" t="s">
        <v>2222</v>
      </c>
      <c r="W93" s="12" t="s">
        <v>424</v>
      </c>
      <c r="X93" s="12" t="s">
        <v>39</v>
      </c>
      <c r="Y93" s="12"/>
      <c r="Z93" s="15"/>
      <c r="AA93" s="39" t="s">
        <v>2014</v>
      </c>
      <c r="AB93" s="39" t="s">
        <v>2013</v>
      </c>
      <c r="AC93" s="40" t="s">
        <v>728</v>
      </c>
      <c r="AD93" s="19"/>
      <c r="AE93" s="19"/>
      <c r="AF93" s="19"/>
      <c r="AG93" s="19"/>
      <c r="AH93" s="19"/>
      <c r="AI93" s="19"/>
      <c r="AJ93" s="19"/>
    </row>
    <row r="94" spans="1:36" s="3" customFormat="1" ht="14.25">
      <c r="A94" s="8" t="s">
        <v>729</v>
      </c>
      <c r="B94" s="8" t="s">
        <v>730</v>
      </c>
      <c r="C94" s="8" t="s">
        <v>731</v>
      </c>
      <c r="D94" s="8" t="s">
        <v>732</v>
      </c>
      <c r="E94" s="8" t="s">
        <v>733</v>
      </c>
      <c r="F94" s="8" t="s">
        <v>734</v>
      </c>
      <c r="G94" s="8" t="s">
        <v>86</v>
      </c>
      <c r="H94" s="8" t="s">
        <v>35</v>
      </c>
      <c r="I94" s="8" t="s">
        <v>385</v>
      </c>
      <c r="J94" s="38">
        <v>28</v>
      </c>
      <c r="K94" s="38">
        <v>1</v>
      </c>
      <c r="L94" s="38" t="s">
        <v>735</v>
      </c>
      <c r="M94" s="38">
        <v>2020</v>
      </c>
      <c r="N94" s="38">
        <v>16</v>
      </c>
      <c r="O94" s="38">
        <v>22.848738999999998</v>
      </c>
      <c r="P94" s="38">
        <v>29.97</v>
      </c>
      <c r="Q94" s="38">
        <v>0.7</v>
      </c>
      <c r="R94" s="38">
        <v>0.53380000000000005</v>
      </c>
      <c r="S94" s="38">
        <v>48.075600000000001</v>
      </c>
      <c r="T94" s="38">
        <v>4.2229999999999999</v>
      </c>
      <c r="U94" s="11" t="s">
        <v>232</v>
      </c>
      <c r="V94" s="12" t="s">
        <v>233</v>
      </c>
      <c r="W94" s="12" t="s">
        <v>249</v>
      </c>
      <c r="X94" s="15" t="s">
        <v>175</v>
      </c>
      <c r="Y94" s="12" t="s">
        <v>39</v>
      </c>
      <c r="Z94" s="8"/>
      <c r="AA94" s="39" t="s">
        <v>2016</v>
      </c>
      <c r="AB94" s="39" t="s">
        <v>2015</v>
      </c>
      <c r="AC94" s="40" t="s">
        <v>736</v>
      </c>
      <c r="AD94" s="19"/>
      <c r="AE94" s="19"/>
      <c r="AF94" s="19"/>
      <c r="AG94" s="19"/>
      <c r="AH94" s="19"/>
      <c r="AI94" s="19"/>
      <c r="AJ94" s="19"/>
    </row>
    <row r="95" spans="1:36" s="3" customFormat="1" ht="15">
      <c r="A95" s="8" t="s">
        <v>737</v>
      </c>
      <c r="B95" s="8" t="s">
        <v>738</v>
      </c>
      <c r="C95" s="8" t="s">
        <v>31</v>
      </c>
      <c r="D95" s="8" t="s">
        <v>739</v>
      </c>
      <c r="E95" s="8" t="s">
        <v>740</v>
      </c>
      <c r="F95" s="8" t="s">
        <v>1630</v>
      </c>
      <c r="G95" s="8" t="s">
        <v>636</v>
      </c>
      <c r="H95" s="8" t="s">
        <v>35</v>
      </c>
      <c r="I95" s="8" t="s">
        <v>36</v>
      </c>
      <c r="J95" s="38">
        <v>12</v>
      </c>
      <c r="K95" s="38">
        <v>16</v>
      </c>
      <c r="L95" s="38" t="s">
        <v>31</v>
      </c>
      <c r="M95" s="38">
        <v>2020</v>
      </c>
      <c r="N95" s="38">
        <v>51</v>
      </c>
      <c r="O95" s="38">
        <v>7.8513159999999997</v>
      </c>
      <c r="P95" s="38">
        <v>11.74</v>
      </c>
      <c r="Q95" s="38">
        <v>6.5</v>
      </c>
      <c r="R95" s="38">
        <v>4.3432000000000004</v>
      </c>
      <c r="S95" s="38">
        <v>97.107200000000006</v>
      </c>
      <c r="T95" s="38">
        <v>3.2509999999999999</v>
      </c>
      <c r="U95" s="11" t="s">
        <v>199</v>
      </c>
      <c r="V95" s="13"/>
      <c r="W95" s="13"/>
      <c r="X95" s="12" t="s">
        <v>200</v>
      </c>
      <c r="Y95" s="12"/>
      <c r="Z95" s="15"/>
      <c r="AA95" s="39" t="s">
        <v>2223</v>
      </c>
      <c r="AB95" s="40" t="s">
        <v>1836</v>
      </c>
      <c r="AC95" s="40" t="s">
        <v>741</v>
      </c>
      <c r="AD95" s="19"/>
      <c r="AE95" s="19"/>
      <c r="AF95" s="19"/>
      <c r="AG95" s="19"/>
      <c r="AH95" s="19"/>
      <c r="AI95" s="19"/>
      <c r="AJ95" s="19"/>
    </row>
    <row r="96" spans="1:36" s="3" customFormat="1" ht="15">
      <c r="A96" s="8" t="s">
        <v>742</v>
      </c>
      <c r="B96" s="8" t="s">
        <v>743</v>
      </c>
      <c r="C96" s="8" t="s">
        <v>744</v>
      </c>
      <c r="D96" s="8" t="s">
        <v>745</v>
      </c>
      <c r="E96" s="8" t="s">
        <v>746</v>
      </c>
      <c r="F96" s="8" t="s">
        <v>747</v>
      </c>
      <c r="G96" s="8" t="s">
        <v>646</v>
      </c>
      <c r="H96" s="8" t="s">
        <v>35</v>
      </c>
      <c r="I96" s="8" t="s">
        <v>36</v>
      </c>
      <c r="J96" s="38">
        <v>145</v>
      </c>
      <c r="K96" s="38" t="s">
        <v>31</v>
      </c>
      <c r="L96" s="38" t="s">
        <v>31</v>
      </c>
      <c r="M96" s="38">
        <v>2020</v>
      </c>
      <c r="N96" s="38">
        <v>7</v>
      </c>
      <c r="O96" s="38">
        <v>26.971392999999999</v>
      </c>
      <c r="P96" s="38">
        <v>11.74</v>
      </c>
      <c r="Q96" s="38">
        <v>0.26</v>
      </c>
      <c r="R96" s="38">
        <v>0.59609999999999996</v>
      </c>
      <c r="S96" s="38">
        <v>49.764499999999998</v>
      </c>
      <c r="T96" s="38">
        <v>9.6210000000000004</v>
      </c>
      <c r="U96" s="14"/>
      <c r="V96" s="13"/>
      <c r="W96" s="12" t="s">
        <v>574</v>
      </c>
      <c r="X96" s="12" t="s">
        <v>39</v>
      </c>
      <c r="Y96" s="15" t="s">
        <v>175</v>
      </c>
      <c r="Z96" s="8"/>
      <c r="AA96" s="39" t="s">
        <v>2018</v>
      </c>
      <c r="AB96" s="39" t="s">
        <v>2017</v>
      </c>
      <c r="AC96" s="40" t="s">
        <v>748</v>
      </c>
      <c r="AD96" s="19"/>
      <c r="AE96" s="19"/>
      <c r="AF96" s="19"/>
      <c r="AG96" s="19"/>
      <c r="AH96" s="19"/>
      <c r="AI96" s="19"/>
      <c r="AJ96" s="19"/>
    </row>
    <row r="97" spans="1:36" s="3" customFormat="1" ht="15">
      <c r="A97" s="8" t="s">
        <v>749</v>
      </c>
      <c r="B97" s="8" t="s">
        <v>750</v>
      </c>
      <c r="C97" s="8" t="s">
        <v>751</v>
      </c>
      <c r="D97" s="8" t="s">
        <v>752</v>
      </c>
      <c r="E97" s="8" t="s">
        <v>753</v>
      </c>
      <c r="F97" s="8" t="s">
        <v>754</v>
      </c>
      <c r="G97" s="8" t="s">
        <v>288</v>
      </c>
      <c r="H97" s="8" t="s">
        <v>35</v>
      </c>
      <c r="I97" s="8" t="s">
        <v>36</v>
      </c>
      <c r="J97" s="38">
        <v>185</v>
      </c>
      <c r="K97" s="38" t="s">
        <v>31</v>
      </c>
      <c r="L97" s="38" t="s">
        <v>31</v>
      </c>
      <c r="M97" s="38">
        <v>2020</v>
      </c>
      <c r="N97" s="38">
        <v>18</v>
      </c>
      <c r="O97" s="38">
        <v>27.679770000000001</v>
      </c>
      <c r="P97" s="38">
        <v>11.74</v>
      </c>
      <c r="Q97" s="38">
        <v>0.65</v>
      </c>
      <c r="R97" s="38">
        <v>1.5328999999999999</v>
      </c>
      <c r="S97" s="38">
        <v>82.298000000000002</v>
      </c>
      <c r="T97" s="38">
        <v>11.236000000000001</v>
      </c>
      <c r="U97" s="11" t="s">
        <v>755</v>
      </c>
      <c r="V97" s="13"/>
      <c r="W97" s="13"/>
      <c r="X97" s="12" t="s">
        <v>39</v>
      </c>
      <c r="Y97" s="12"/>
      <c r="Z97" s="15"/>
      <c r="AA97" s="39" t="s">
        <v>2020</v>
      </c>
      <c r="AB97" s="39" t="s">
        <v>2019</v>
      </c>
      <c r="AC97" s="40" t="s">
        <v>756</v>
      </c>
      <c r="AD97" s="19"/>
      <c r="AE97" s="19"/>
      <c r="AF97" s="19"/>
      <c r="AG97" s="19"/>
      <c r="AH97" s="19"/>
      <c r="AI97" s="19"/>
      <c r="AJ97" s="19"/>
    </row>
    <row r="98" spans="1:36" s="3" customFormat="1" ht="15">
      <c r="A98" s="8" t="s">
        <v>757</v>
      </c>
      <c r="B98" s="8" t="s">
        <v>758</v>
      </c>
      <c r="C98" s="8" t="s">
        <v>759</v>
      </c>
      <c r="D98" s="8" t="s">
        <v>760</v>
      </c>
      <c r="E98" s="8" t="s">
        <v>761</v>
      </c>
      <c r="F98" s="8" t="s">
        <v>762</v>
      </c>
      <c r="G98" s="8" t="s">
        <v>321</v>
      </c>
      <c r="H98" s="8" t="s">
        <v>35</v>
      </c>
      <c r="I98" s="8" t="s">
        <v>36</v>
      </c>
      <c r="J98" s="38">
        <v>10</v>
      </c>
      <c r="K98" s="38">
        <v>23</v>
      </c>
      <c r="L98" s="38" t="s">
        <v>763</v>
      </c>
      <c r="M98" s="38">
        <v>2020</v>
      </c>
      <c r="N98" s="38">
        <v>4</v>
      </c>
      <c r="O98" s="38">
        <v>6.3401969999999999</v>
      </c>
      <c r="P98" s="38">
        <v>11.74</v>
      </c>
      <c r="Q98" s="38">
        <v>0.63</v>
      </c>
      <c r="R98" s="38">
        <v>0.34060000000000001</v>
      </c>
      <c r="S98" s="38">
        <v>30.0489</v>
      </c>
      <c r="T98" s="38">
        <v>2.8809999999999998</v>
      </c>
      <c r="U98" s="14"/>
      <c r="V98" s="13"/>
      <c r="W98" s="12" t="s">
        <v>323</v>
      </c>
      <c r="X98" s="12" t="s">
        <v>89</v>
      </c>
      <c r="Y98" s="12"/>
      <c r="Z98" s="15"/>
      <c r="AA98" s="39" t="s">
        <v>2022</v>
      </c>
      <c r="AB98" s="39" t="s">
        <v>2021</v>
      </c>
      <c r="AC98" s="40" t="s">
        <v>764</v>
      </c>
      <c r="AD98" s="19"/>
      <c r="AE98" s="19"/>
      <c r="AF98" s="19"/>
      <c r="AG98" s="19"/>
      <c r="AH98" s="19"/>
      <c r="AI98" s="19"/>
      <c r="AJ98" s="19"/>
    </row>
    <row r="99" spans="1:36" s="3" customFormat="1" ht="15">
      <c r="A99" s="8" t="s">
        <v>765</v>
      </c>
      <c r="B99" s="8" t="s">
        <v>766</v>
      </c>
      <c r="C99" s="8" t="s">
        <v>31</v>
      </c>
      <c r="D99" s="8" t="s">
        <v>767</v>
      </c>
      <c r="E99" s="8" t="s">
        <v>768</v>
      </c>
      <c r="F99" s="8" t="s">
        <v>769</v>
      </c>
      <c r="G99" s="8" t="s">
        <v>636</v>
      </c>
      <c r="H99" s="8" t="s">
        <v>35</v>
      </c>
      <c r="I99" s="8" t="s">
        <v>36</v>
      </c>
      <c r="J99" s="38">
        <v>12</v>
      </c>
      <c r="K99" s="38">
        <v>19</v>
      </c>
      <c r="L99" s="38" t="s">
        <v>31</v>
      </c>
      <c r="M99" s="38">
        <v>2020</v>
      </c>
      <c r="N99" s="38">
        <v>1</v>
      </c>
      <c r="O99" s="38">
        <v>7.8513159999999997</v>
      </c>
      <c r="P99" s="38">
        <v>11.74</v>
      </c>
      <c r="Q99" s="38">
        <v>0.13</v>
      </c>
      <c r="R99" s="38">
        <v>8.5199999999999998E-2</v>
      </c>
      <c r="S99" s="38">
        <v>6.7640000000000002</v>
      </c>
      <c r="T99" s="38">
        <v>3.2509999999999999</v>
      </c>
      <c r="U99" s="15" t="s">
        <v>770</v>
      </c>
      <c r="V99" s="13"/>
      <c r="W99" s="13"/>
      <c r="X99" s="12" t="s">
        <v>771</v>
      </c>
      <c r="Y99" s="12"/>
      <c r="Z99" s="15"/>
      <c r="AA99" s="39" t="s">
        <v>2024</v>
      </c>
      <c r="AB99" s="39" t="s">
        <v>2023</v>
      </c>
      <c r="AC99" s="40" t="s">
        <v>772</v>
      </c>
      <c r="AD99" s="19"/>
      <c r="AE99" s="19"/>
      <c r="AF99" s="19"/>
      <c r="AG99" s="19"/>
      <c r="AH99" s="19"/>
      <c r="AI99" s="19"/>
      <c r="AJ99" s="19"/>
    </row>
    <row r="100" spans="1:36" s="3" customFormat="1" ht="15">
      <c r="A100" s="8" t="s">
        <v>773</v>
      </c>
      <c r="B100" s="8" t="s">
        <v>774</v>
      </c>
      <c r="C100" s="8" t="s">
        <v>775</v>
      </c>
      <c r="D100" s="8" t="s">
        <v>776</v>
      </c>
      <c r="E100" s="8" t="s">
        <v>777</v>
      </c>
      <c r="F100" s="8" t="s">
        <v>778</v>
      </c>
      <c r="G100" s="8" t="s">
        <v>64</v>
      </c>
      <c r="H100" s="8" t="s">
        <v>35</v>
      </c>
      <c r="I100" s="8" t="s">
        <v>36</v>
      </c>
      <c r="J100" s="38">
        <v>262</v>
      </c>
      <c r="K100" s="38" t="s">
        <v>31</v>
      </c>
      <c r="L100" s="38" t="s">
        <v>31</v>
      </c>
      <c r="M100" s="38">
        <v>2021</v>
      </c>
      <c r="N100" s="38">
        <v>13</v>
      </c>
      <c r="O100" s="38">
        <v>12.012297999999999</v>
      </c>
      <c r="P100" s="38">
        <v>6.44</v>
      </c>
      <c r="Q100" s="38">
        <v>1.08</v>
      </c>
      <c r="R100" s="38">
        <v>2.02</v>
      </c>
      <c r="S100" s="38">
        <v>87.0565</v>
      </c>
      <c r="T100" s="38">
        <v>8.9429999999999996</v>
      </c>
      <c r="U100" s="14"/>
      <c r="V100" s="25" t="s">
        <v>2222</v>
      </c>
      <c r="W100" s="25" t="s">
        <v>2224</v>
      </c>
      <c r="X100" s="12" t="s">
        <v>39</v>
      </c>
      <c r="Y100" s="12"/>
      <c r="Z100" s="15"/>
      <c r="AA100" s="39" t="s">
        <v>2026</v>
      </c>
      <c r="AB100" s="39" t="s">
        <v>2025</v>
      </c>
      <c r="AC100" s="40" t="s">
        <v>779</v>
      </c>
      <c r="AD100" s="19"/>
      <c r="AE100" s="19"/>
      <c r="AF100" s="19"/>
      <c r="AG100" s="19"/>
      <c r="AH100" s="19"/>
      <c r="AI100" s="19"/>
      <c r="AJ100" s="19"/>
    </row>
    <row r="101" spans="1:36" s="3" customFormat="1" ht="15">
      <c r="A101" s="8" t="s">
        <v>780</v>
      </c>
      <c r="B101" s="8" t="s">
        <v>31</v>
      </c>
      <c r="C101" s="8" t="s">
        <v>31</v>
      </c>
      <c r="D101" s="8" t="s">
        <v>781</v>
      </c>
      <c r="E101" s="8" t="s">
        <v>782</v>
      </c>
      <c r="F101" s="8" t="s">
        <v>1783</v>
      </c>
      <c r="G101" s="8" t="s">
        <v>268</v>
      </c>
      <c r="H101" s="8" t="s">
        <v>35</v>
      </c>
      <c r="I101" s="8" t="s">
        <v>36</v>
      </c>
      <c r="J101" s="38">
        <v>29</v>
      </c>
      <c r="K101" s="38" t="s">
        <v>269</v>
      </c>
      <c r="L101" s="38" t="s">
        <v>783</v>
      </c>
      <c r="M101" s="38">
        <v>2020</v>
      </c>
      <c r="N101" s="38">
        <v>0</v>
      </c>
      <c r="O101" s="38">
        <v>1.318797</v>
      </c>
      <c r="P101" s="38">
        <v>11.74</v>
      </c>
      <c r="Q101" s="38">
        <v>0</v>
      </c>
      <c r="R101" s="38">
        <v>0</v>
      </c>
      <c r="S101" s="38">
        <v>1E-3</v>
      </c>
      <c r="T101" s="38">
        <v>0.48899999999999999</v>
      </c>
      <c r="U101" s="14"/>
      <c r="V101" s="13"/>
      <c r="W101" s="12" t="s">
        <v>485</v>
      </c>
      <c r="X101" s="12" t="s">
        <v>452</v>
      </c>
      <c r="Y101" s="12"/>
      <c r="Z101" s="15"/>
      <c r="AA101" s="39" t="s">
        <v>2027</v>
      </c>
      <c r="AB101" s="39" t="s">
        <v>2225</v>
      </c>
      <c r="AC101" s="40" t="s">
        <v>784</v>
      </c>
      <c r="AD101" s="19"/>
      <c r="AE101" s="19"/>
      <c r="AF101" s="19"/>
      <c r="AG101" s="19"/>
      <c r="AH101" s="19"/>
      <c r="AI101" s="19"/>
      <c r="AJ101" s="19"/>
    </row>
    <row r="102" spans="1:36" s="3" customFormat="1" ht="15">
      <c r="A102" s="8" t="s">
        <v>785</v>
      </c>
      <c r="B102" s="8" t="s">
        <v>31</v>
      </c>
      <c r="C102" s="8" t="s">
        <v>31</v>
      </c>
      <c r="D102" s="8" t="s">
        <v>786</v>
      </c>
      <c r="E102" s="8" t="s">
        <v>787</v>
      </c>
      <c r="F102" s="8" t="s">
        <v>1781</v>
      </c>
      <c r="G102" s="8" t="s">
        <v>268</v>
      </c>
      <c r="H102" s="8" t="s">
        <v>35</v>
      </c>
      <c r="I102" s="8" t="s">
        <v>36</v>
      </c>
      <c r="J102" s="38">
        <v>29</v>
      </c>
      <c r="K102" s="38">
        <v>10</v>
      </c>
      <c r="L102" s="38" t="s">
        <v>788</v>
      </c>
      <c r="M102" s="38">
        <v>2020</v>
      </c>
      <c r="N102" s="38">
        <v>0</v>
      </c>
      <c r="O102" s="38">
        <v>1.318797</v>
      </c>
      <c r="P102" s="38">
        <v>11.74</v>
      </c>
      <c r="Q102" s="38">
        <v>0</v>
      </c>
      <c r="R102" s="38">
        <v>0</v>
      </c>
      <c r="S102" s="38">
        <v>1E-3</v>
      </c>
      <c r="T102" s="38">
        <v>0.48899999999999999</v>
      </c>
      <c r="U102" s="11" t="s">
        <v>789</v>
      </c>
      <c r="V102" s="12" t="s">
        <v>272</v>
      </c>
      <c r="W102" s="28" t="s">
        <v>2227</v>
      </c>
      <c r="X102" s="12" t="s">
        <v>790</v>
      </c>
      <c r="Y102" s="12"/>
      <c r="Z102" s="15"/>
      <c r="AA102" s="39" t="s">
        <v>2028</v>
      </c>
      <c r="AB102" s="39" t="s">
        <v>2226</v>
      </c>
      <c r="AC102" s="40" t="s">
        <v>791</v>
      </c>
      <c r="AD102" s="19"/>
      <c r="AE102" s="19"/>
      <c r="AF102" s="19"/>
      <c r="AG102" s="19"/>
      <c r="AH102" s="19"/>
      <c r="AI102" s="19"/>
      <c r="AJ102" s="19"/>
    </row>
    <row r="103" spans="1:36" s="3" customFormat="1" ht="15">
      <c r="A103" s="8" t="s">
        <v>792</v>
      </c>
      <c r="B103" s="8" t="s">
        <v>793</v>
      </c>
      <c r="C103" s="8" t="s">
        <v>794</v>
      </c>
      <c r="D103" s="8" t="s">
        <v>795</v>
      </c>
      <c r="E103" s="8" t="s">
        <v>796</v>
      </c>
      <c r="F103" s="8" t="s">
        <v>797</v>
      </c>
      <c r="G103" s="8" t="s">
        <v>86</v>
      </c>
      <c r="H103" s="8" t="s">
        <v>35</v>
      </c>
      <c r="I103" s="8" t="s">
        <v>36</v>
      </c>
      <c r="J103" s="38">
        <v>28</v>
      </c>
      <c r="K103" s="38">
        <v>11</v>
      </c>
      <c r="L103" s="38" t="s">
        <v>798</v>
      </c>
      <c r="M103" s="38">
        <v>2020</v>
      </c>
      <c r="N103" s="38">
        <v>28</v>
      </c>
      <c r="O103" s="38">
        <v>11.661868999999999</v>
      </c>
      <c r="P103" s="38">
        <v>11.74</v>
      </c>
      <c r="Q103" s="38">
        <v>2.4</v>
      </c>
      <c r="R103" s="38">
        <v>2.3845000000000001</v>
      </c>
      <c r="S103" s="38">
        <v>91.236599999999996</v>
      </c>
      <c r="T103" s="38">
        <v>4.2229999999999999</v>
      </c>
      <c r="U103" s="14"/>
      <c r="V103" s="13"/>
      <c r="W103" s="13" t="s">
        <v>479</v>
      </c>
      <c r="X103" s="12" t="s">
        <v>200</v>
      </c>
      <c r="Y103" s="12"/>
      <c r="Z103" s="15"/>
      <c r="AA103" s="40" t="s">
        <v>799</v>
      </c>
      <c r="AB103" s="39" t="s">
        <v>2228</v>
      </c>
      <c r="AC103" s="40" t="s">
        <v>800</v>
      </c>
      <c r="AD103" s="19"/>
      <c r="AE103" s="19"/>
      <c r="AF103" s="19"/>
      <c r="AG103" s="19"/>
      <c r="AH103" s="19"/>
      <c r="AI103" s="19"/>
      <c r="AJ103" s="19"/>
    </row>
    <row r="104" spans="1:36" s="3" customFormat="1" ht="15">
      <c r="A104" s="8" t="s">
        <v>801</v>
      </c>
      <c r="B104" s="8" t="s">
        <v>31</v>
      </c>
      <c r="C104" s="8" t="s">
        <v>31</v>
      </c>
      <c r="D104" s="8" t="s">
        <v>802</v>
      </c>
      <c r="E104" s="8" t="s">
        <v>803</v>
      </c>
      <c r="F104" s="8" t="s">
        <v>1780</v>
      </c>
      <c r="G104" s="8" t="s">
        <v>268</v>
      </c>
      <c r="H104" s="8" t="s">
        <v>35</v>
      </c>
      <c r="I104" s="8" t="s">
        <v>36</v>
      </c>
      <c r="J104" s="38">
        <v>29</v>
      </c>
      <c r="K104" s="38">
        <v>11</v>
      </c>
      <c r="L104" s="38" t="s">
        <v>804</v>
      </c>
      <c r="M104" s="38">
        <v>2020</v>
      </c>
      <c r="N104" s="38">
        <v>0</v>
      </c>
      <c r="O104" s="38">
        <v>1.318797</v>
      </c>
      <c r="P104" s="38">
        <v>11.74</v>
      </c>
      <c r="Q104" s="38">
        <v>0</v>
      </c>
      <c r="R104" s="38">
        <v>0</v>
      </c>
      <c r="S104" s="38">
        <v>1E-3</v>
      </c>
      <c r="T104" s="38">
        <v>0.48899999999999999</v>
      </c>
      <c r="U104" s="14"/>
      <c r="V104" s="13"/>
      <c r="W104" s="12" t="s">
        <v>485</v>
      </c>
      <c r="X104" s="12" t="s">
        <v>452</v>
      </c>
      <c r="Y104" s="12"/>
      <c r="Z104" s="15"/>
      <c r="AA104" s="39" t="s">
        <v>2029</v>
      </c>
      <c r="AB104" s="39" t="s">
        <v>2225</v>
      </c>
      <c r="AC104" s="40" t="s">
        <v>805</v>
      </c>
      <c r="AD104" s="19"/>
      <c r="AE104" s="19"/>
      <c r="AF104" s="19"/>
      <c r="AG104" s="19"/>
      <c r="AH104" s="19"/>
      <c r="AI104" s="19"/>
      <c r="AJ104" s="19"/>
    </row>
    <row r="105" spans="1:36" s="3" customFormat="1" ht="15">
      <c r="A105" s="8" t="s">
        <v>806</v>
      </c>
      <c r="B105" s="8" t="s">
        <v>807</v>
      </c>
      <c r="C105" s="8" t="s">
        <v>808</v>
      </c>
      <c r="D105" s="8" t="s">
        <v>809</v>
      </c>
      <c r="E105" s="8" t="s">
        <v>810</v>
      </c>
      <c r="F105" s="8" t="s">
        <v>811</v>
      </c>
      <c r="G105" s="8" t="s">
        <v>628</v>
      </c>
      <c r="H105" s="8" t="s">
        <v>35</v>
      </c>
      <c r="I105" s="8" t="s">
        <v>36</v>
      </c>
      <c r="J105" s="38">
        <v>101</v>
      </c>
      <c r="K105" s="38" t="s">
        <v>31</v>
      </c>
      <c r="L105" s="38" t="s">
        <v>812</v>
      </c>
      <c r="M105" s="38">
        <v>2021</v>
      </c>
      <c r="N105" s="38">
        <v>7</v>
      </c>
      <c r="O105" s="38">
        <v>11.125424000000001</v>
      </c>
      <c r="P105" s="38">
        <v>6.44</v>
      </c>
      <c r="Q105" s="38">
        <v>0.63</v>
      </c>
      <c r="R105" s="38">
        <v>1.0876999999999999</v>
      </c>
      <c r="S105" s="38">
        <v>70.025300000000001</v>
      </c>
      <c r="T105" s="38">
        <v>6.7960000000000003</v>
      </c>
      <c r="U105" s="14"/>
      <c r="V105" s="13"/>
      <c r="W105" s="12" t="s">
        <v>813</v>
      </c>
      <c r="X105" s="12" t="s">
        <v>39</v>
      </c>
      <c r="Y105" s="15" t="s">
        <v>175</v>
      </c>
      <c r="Z105" s="8"/>
      <c r="AA105" s="39" t="s">
        <v>2030</v>
      </c>
      <c r="AB105" s="39" t="s">
        <v>2229</v>
      </c>
      <c r="AC105" s="40" t="s">
        <v>814</v>
      </c>
      <c r="AD105" s="19"/>
      <c r="AE105" s="19"/>
      <c r="AF105" s="19"/>
      <c r="AG105" s="19"/>
      <c r="AH105" s="19"/>
      <c r="AI105" s="19"/>
      <c r="AJ105" s="19"/>
    </row>
    <row r="106" spans="1:36" s="3" customFormat="1" ht="15">
      <c r="A106" s="8" t="s">
        <v>815</v>
      </c>
      <c r="B106" s="8" t="s">
        <v>816</v>
      </c>
      <c r="C106" s="8" t="s">
        <v>31</v>
      </c>
      <c r="D106" s="8" t="s">
        <v>817</v>
      </c>
      <c r="E106" s="8" t="s">
        <v>818</v>
      </c>
      <c r="F106" s="8" t="s">
        <v>819</v>
      </c>
      <c r="G106" s="8" t="s">
        <v>820</v>
      </c>
      <c r="H106" s="8" t="s">
        <v>35</v>
      </c>
      <c r="I106" s="8" t="s">
        <v>36</v>
      </c>
      <c r="J106" s="38" t="s">
        <v>31</v>
      </c>
      <c r="K106" s="38" t="s">
        <v>31</v>
      </c>
      <c r="L106" s="38" t="s">
        <v>821</v>
      </c>
      <c r="M106" s="38">
        <v>2020</v>
      </c>
      <c r="N106" s="38">
        <v>2</v>
      </c>
      <c r="O106" s="38">
        <v>2.5131510000000001</v>
      </c>
      <c r="P106" s="38">
        <v>11.74</v>
      </c>
      <c r="Q106" s="38">
        <v>0.8</v>
      </c>
      <c r="R106" s="38">
        <v>0.17030000000000001</v>
      </c>
      <c r="S106" s="38">
        <v>14.4132</v>
      </c>
      <c r="T106" s="38">
        <v>0.85399999999999998</v>
      </c>
      <c r="U106" s="52" t="s">
        <v>2232</v>
      </c>
      <c r="V106" s="13"/>
      <c r="W106" s="12" t="s">
        <v>822</v>
      </c>
      <c r="X106" s="12" t="s">
        <v>452</v>
      </c>
      <c r="Y106" s="12"/>
      <c r="Z106" s="15"/>
      <c r="AA106" s="39" t="s">
        <v>2231</v>
      </c>
      <c r="AB106" s="39" t="s">
        <v>2230</v>
      </c>
      <c r="AC106" s="40" t="s">
        <v>823</v>
      </c>
      <c r="AD106" s="19"/>
      <c r="AE106" s="19"/>
      <c r="AF106" s="19"/>
      <c r="AG106" s="19"/>
      <c r="AH106" s="19"/>
      <c r="AI106" s="19"/>
      <c r="AJ106" s="19"/>
    </row>
    <row r="107" spans="1:36" s="3" customFormat="1" ht="15">
      <c r="A107" s="8" t="s">
        <v>824</v>
      </c>
      <c r="B107" s="8" t="s">
        <v>825</v>
      </c>
      <c r="C107" s="8" t="s">
        <v>826</v>
      </c>
      <c r="D107" s="8" t="s">
        <v>827</v>
      </c>
      <c r="E107" s="8" t="s">
        <v>828</v>
      </c>
      <c r="F107" s="8" t="s">
        <v>829</v>
      </c>
      <c r="G107" s="8" t="s">
        <v>342</v>
      </c>
      <c r="H107" s="8" t="s">
        <v>35</v>
      </c>
      <c r="I107" s="8" t="s">
        <v>385</v>
      </c>
      <c r="J107" s="38">
        <v>757</v>
      </c>
      <c r="K107" s="38" t="s">
        <v>31</v>
      </c>
      <c r="L107" s="38" t="s">
        <v>31</v>
      </c>
      <c r="M107" s="38">
        <v>2021</v>
      </c>
      <c r="N107" s="38">
        <v>41</v>
      </c>
      <c r="O107" s="38">
        <v>30.973403999999999</v>
      </c>
      <c r="P107" s="38">
        <v>15.39</v>
      </c>
      <c r="Q107" s="38">
        <v>1.32</v>
      </c>
      <c r="R107" s="38">
        <v>2.6642000000000001</v>
      </c>
      <c r="S107" s="38">
        <v>91.756600000000006</v>
      </c>
      <c r="T107" s="38">
        <v>10.754</v>
      </c>
      <c r="U107" s="11" t="s">
        <v>223</v>
      </c>
      <c r="V107" s="12" t="s">
        <v>830</v>
      </c>
      <c r="W107" s="13" t="s">
        <v>831</v>
      </c>
      <c r="X107" s="12" t="s">
        <v>39</v>
      </c>
      <c r="Y107" s="15" t="s">
        <v>175</v>
      </c>
      <c r="Z107" s="8"/>
      <c r="AA107" s="39" t="s">
        <v>2032</v>
      </c>
      <c r="AB107" s="39" t="s">
        <v>2031</v>
      </c>
      <c r="AC107" s="40" t="s">
        <v>832</v>
      </c>
      <c r="AD107" s="19"/>
      <c r="AE107" s="19"/>
      <c r="AF107" s="19"/>
      <c r="AG107" s="19"/>
      <c r="AH107" s="19"/>
      <c r="AI107" s="19"/>
      <c r="AJ107" s="19"/>
    </row>
    <row r="108" spans="1:36" s="3" customFormat="1" ht="30">
      <c r="A108" s="8" t="s">
        <v>833</v>
      </c>
      <c r="B108" s="8" t="s">
        <v>834</v>
      </c>
      <c r="C108" s="8" t="s">
        <v>31</v>
      </c>
      <c r="D108" s="8" t="s">
        <v>835</v>
      </c>
      <c r="E108" s="8" t="s">
        <v>836</v>
      </c>
      <c r="F108" s="8" t="s">
        <v>837</v>
      </c>
      <c r="G108" s="8" t="s">
        <v>636</v>
      </c>
      <c r="H108" s="8" t="s">
        <v>35</v>
      </c>
      <c r="I108" s="8" t="s">
        <v>385</v>
      </c>
      <c r="J108" s="38">
        <v>13</v>
      </c>
      <c r="K108" s="38">
        <v>2</v>
      </c>
      <c r="L108" s="38" t="s">
        <v>31</v>
      </c>
      <c r="M108" s="38">
        <v>2021</v>
      </c>
      <c r="N108" s="38">
        <v>15</v>
      </c>
      <c r="O108" s="38">
        <v>8.9257519999999992</v>
      </c>
      <c r="P108" s="38">
        <v>15.39</v>
      </c>
      <c r="Q108" s="38">
        <v>1.68</v>
      </c>
      <c r="R108" s="38">
        <v>0.97470000000000001</v>
      </c>
      <c r="S108" s="38">
        <v>68.388099999999994</v>
      </c>
      <c r="T108" s="38">
        <v>3.8889999999999998</v>
      </c>
      <c r="U108" s="14" t="s">
        <v>838</v>
      </c>
      <c r="V108" s="13"/>
      <c r="W108" s="28" t="s">
        <v>2233</v>
      </c>
      <c r="X108" s="12" t="s">
        <v>200</v>
      </c>
      <c r="Y108" s="12"/>
      <c r="Z108" s="15"/>
      <c r="AA108" s="54" t="s">
        <v>2234</v>
      </c>
      <c r="AB108" s="53" t="s">
        <v>1830</v>
      </c>
      <c r="AC108" s="53" t="s">
        <v>839</v>
      </c>
      <c r="AD108" s="19"/>
      <c r="AE108" s="19"/>
      <c r="AF108" s="19"/>
      <c r="AG108" s="19"/>
      <c r="AH108" s="19"/>
      <c r="AI108" s="19"/>
      <c r="AJ108" s="19"/>
    </row>
    <row r="109" spans="1:36" s="3" customFormat="1" ht="15">
      <c r="A109" s="8" t="s">
        <v>840</v>
      </c>
      <c r="B109" s="8" t="s">
        <v>841</v>
      </c>
      <c r="C109" s="8" t="s">
        <v>31</v>
      </c>
      <c r="D109" s="8" t="s">
        <v>842</v>
      </c>
      <c r="E109" s="8" t="s">
        <v>843</v>
      </c>
      <c r="F109" s="8" t="s">
        <v>844</v>
      </c>
      <c r="G109" s="8" t="s">
        <v>636</v>
      </c>
      <c r="H109" s="8" t="s">
        <v>35</v>
      </c>
      <c r="I109" s="8" t="s">
        <v>385</v>
      </c>
      <c r="J109" s="38">
        <v>13</v>
      </c>
      <c r="K109" s="38">
        <v>2</v>
      </c>
      <c r="L109" s="38" t="s">
        <v>31</v>
      </c>
      <c r="M109" s="38">
        <v>2021</v>
      </c>
      <c r="N109" s="38">
        <v>9</v>
      </c>
      <c r="O109" s="38">
        <v>8.9257519999999992</v>
      </c>
      <c r="P109" s="38">
        <v>15.39</v>
      </c>
      <c r="Q109" s="38">
        <v>1.01</v>
      </c>
      <c r="R109" s="38">
        <v>0.58479999999999999</v>
      </c>
      <c r="S109" s="38">
        <v>51.557899999999997</v>
      </c>
      <c r="T109" s="38">
        <v>3.8889999999999998</v>
      </c>
      <c r="U109" s="14" t="s">
        <v>637</v>
      </c>
      <c r="V109" s="13" t="s">
        <v>637</v>
      </c>
      <c r="W109" s="13"/>
      <c r="X109" s="13" t="s">
        <v>638</v>
      </c>
      <c r="Y109" s="13"/>
      <c r="Z109" s="15"/>
      <c r="AA109" s="40" t="s">
        <v>845</v>
      </c>
      <c r="AB109" s="40" t="s">
        <v>1831</v>
      </c>
      <c r="AC109" s="40" t="s">
        <v>846</v>
      </c>
      <c r="AD109" s="19"/>
      <c r="AE109" s="19"/>
      <c r="AF109" s="19"/>
      <c r="AG109" s="19"/>
      <c r="AH109" s="19"/>
      <c r="AI109" s="19"/>
      <c r="AJ109" s="19"/>
    </row>
    <row r="110" spans="1:36" s="3" customFormat="1" ht="15">
      <c r="A110" s="8" t="s">
        <v>847</v>
      </c>
      <c r="B110" s="8" t="s">
        <v>848</v>
      </c>
      <c r="C110" s="8" t="s">
        <v>849</v>
      </c>
      <c r="D110" s="8" t="s">
        <v>850</v>
      </c>
      <c r="E110" s="8" t="s">
        <v>851</v>
      </c>
      <c r="F110" s="8" t="s">
        <v>852</v>
      </c>
      <c r="G110" s="8" t="s">
        <v>342</v>
      </c>
      <c r="H110" s="8" t="s">
        <v>35</v>
      </c>
      <c r="I110" s="8" t="s">
        <v>36</v>
      </c>
      <c r="J110" s="38">
        <v>765</v>
      </c>
      <c r="K110" s="38" t="s">
        <v>31</v>
      </c>
      <c r="L110" s="38" t="s">
        <v>31</v>
      </c>
      <c r="M110" s="38">
        <v>2021</v>
      </c>
      <c r="N110" s="38">
        <v>24</v>
      </c>
      <c r="O110" s="38">
        <v>11.654999999999999</v>
      </c>
      <c r="P110" s="38">
        <v>6.44</v>
      </c>
      <c r="Q110" s="38">
        <v>2.06</v>
      </c>
      <c r="R110" s="38">
        <v>3.7292000000000001</v>
      </c>
      <c r="S110" s="38">
        <v>95.667000000000002</v>
      </c>
      <c r="T110" s="38">
        <v>10.754</v>
      </c>
      <c r="U110" s="14"/>
      <c r="V110" s="13"/>
      <c r="W110" s="12" t="s">
        <v>149</v>
      </c>
      <c r="X110" s="15" t="s">
        <v>175</v>
      </c>
      <c r="Y110" s="12" t="s">
        <v>39</v>
      </c>
      <c r="Z110" s="8"/>
      <c r="AA110" s="39" t="s">
        <v>2034</v>
      </c>
      <c r="AB110" s="39" t="s">
        <v>2033</v>
      </c>
      <c r="AC110" s="40" t="s">
        <v>184</v>
      </c>
      <c r="AD110" s="19"/>
      <c r="AE110" s="19"/>
      <c r="AF110" s="19"/>
      <c r="AG110" s="19"/>
      <c r="AH110" s="19"/>
      <c r="AI110" s="19"/>
      <c r="AJ110" s="19"/>
    </row>
    <row r="111" spans="1:36" s="3" customFormat="1" ht="15">
      <c r="A111" s="8" t="s">
        <v>853</v>
      </c>
      <c r="B111" s="8" t="s">
        <v>854</v>
      </c>
      <c r="C111" s="8" t="s">
        <v>855</v>
      </c>
      <c r="D111" s="8" t="s">
        <v>856</v>
      </c>
      <c r="E111" s="8" t="s">
        <v>857</v>
      </c>
      <c r="F111" s="8" t="s">
        <v>1625</v>
      </c>
      <c r="G111" s="8" t="s">
        <v>342</v>
      </c>
      <c r="H111" s="8" t="s">
        <v>35</v>
      </c>
      <c r="I111" s="8" t="s">
        <v>385</v>
      </c>
      <c r="J111" s="38">
        <v>766</v>
      </c>
      <c r="K111" s="38" t="s">
        <v>31</v>
      </c>
      <c r="L111" s="38" t="s">
        <v>31</v>
      </c>
      <c r="M111" s="38">
        <v>2021</v>
      </c>
      <c r="N111" s="38">
        <v>90</v>
      </c>
      <c r="O111" s="38">
        <v>30.973403999999999</v>
      </c>
      <c r="P111" s="38">
        <v>15.39</v>
      </c>
      <c r="Q111" s="38">
        <v>2.91</v>
      </c>
      <c r="R111" s="38">
        <v>5.8482000000000003</v>
      </c>
      <c r="S111" s="38">
        <v>98.196799999999996</v>
      </c>
      <c r="T111" s="38">
        <v>10.754</v>
      </c>
      <c r="U111" s="14"/>
      <c r="W111" s="12" t="s">
        <v>249</v>
      </c>
      <c r="X111" s="12" t="s">
        <v>39</v>
      </c>
      <c r="Y111" s="15" t="s">
        <v>175</v>
      </c>
      <c r="Z111" s="8"/>
      <c r="AA111" s="39" t="s">
        <v>2035</v>
      </c>
      <c r="AB111" s="39" t="s">
        <v>2235</v>
      </c>
      <c r="AC111" s="40" t="s">
        <v>858</v>
      </c>
      <c r="AD111" s="19"/>
      <c r="AE111" s="19"/>
      <c r="AF111" s="19"/>
      <c r="AG111" s="19"/>
      <c r="AH111" s="19"/>
      <c r="AI111" s="19"/>
      <c r="AJ111" s="19"/>
    </row>
    <row r="112" spans="1:36" s="3" customFormat="1" ht="14.25">
      <c r="A112" s="8" t="s">
        <v>859</v>
      </c>
      <c r="B112" s="8" t="s">
        <v>860</v>
      </c>
      <c r="C112" s="8" t="s">
        <v>861</v>
      </c>
      <c r="D112" s="8" t="s">
        <v>862</v>
      </c>
      <c r="E112" s="8" t="s">
        <v>863</v>
      </c>
      <c r="F112" s="8" t="s">
        <v>864</v>
      </c>
      <c r="G112" s="8" t="s">
        <v>116</v>
      </c>
      <c r="H112" s="8" t="s">
        <v>35</v>
      </c>
      <c r="I112" s="8" t="s">
        <v>36</v>
      </c>
      <c r="J112" s="38">
        <v>212</v>
      </c>
      <c r="K112" s="38" t="s">
        <v>31</v>
      </c>
      <c r="L112" s="38" t="s">
        <v>31</v>
      </c>
      <c r="M112" s="38">
        <v>2021</v>
      </c>
      <c r="N112" s="38">
        <v>12</v>
      </c>
      <c r="O112" s="38">
        <v>8.9432960000000001</v>
      </c>
      <c r="P112" s="38">
        <v>6.44</v>
      </c>
      <c r="Q112" s="38">
        <v>1.34</v>
      </c>
      <c r="R112" s="38">
        <v>1.8646</v>
      </c>
      <c r="S112" s="38">
        <v>85.343199999999996</v>
      </c>
      <c r="T112" s="38">
        <v>7.1289999999999996</v>
      </c>
      <c r="U112" s="11" t="s">
        <v>410</v>
      </c>
      <c r="V112" s="12" t="s">
        <v>117</v>
      </c>
      <c r="W112" s="12" t="s">
        <v>149</v>
      </c>
      <c r="X112" s="12" t="s">
        <v>39</v>
      </c>
      <c r="Y112" s="15" t="s">
        <v>175</v>
      </c>
      <c r="Z112" s="8"/>
      <c r="AA112" s="39" t="s">
        <v>2036</v>
      </c>
      <c r="AB112" s="39" t="s">
        <v>2236</v>
      </c>
      <c r="AC112" s="40" t="s">
        <v>865</v>
      </c>
      <c r="AD112" s="19"/>
      <c r="AE112" s="19"/>
      <c r="AF112" s="19"/>
      <c r="AG112" s="19"/>
      <c r="AH112" s="19"/>
      <c r="AI112" s="19"/>
      <c r="AJ112" s="19"/>
    </row>
    <row r="113" spans="1:36" s="3" customFormat="1" ht="30">
      <c r="A113" s="8" t="s">
        <v>866</v>
      </c>
      <c r="B113" s="8" t="s">
        <v>867</v>
      </c>
      <c r="C113" s="8" t="s">
        <v>31</v>
      </c>
      <c r="D113" s="8" t="s">
        <v>868</v>
      </c>
      <c r="E113" s="8" t="s">
        <v>869</v>
      </c>
      <c r="F113" s="8" t="s">
        <v>870</v>
      </c>
      <c r="G113" s="8" t="s">
        <v>636</v>
      </c>
      <c r="H113" s="8" t="s">
        <v>35</v>
      </c>
      <c r="I113" s="8" t="s">
        <v>36</v>
      </c>
      <c r="J113" s="38">
        <v>13</v>
      </c>
      <c r="K113" s="38">
        <v>4</v>
      </c>
      <c r="L113" s="38" t="s">
        <v>31</v>
      </c>
      <c r="M113" s="38">
        <v>2021</v>
      </c>
      <c r="N113" s="38">
        <v>6</v>
      </c>
      <c r="O113" s="38">
        <v>4.24221</v>
      </c>
      <c r="P113" s="38">
        <v>6.44</v>
      </c>
      <c r="Q113" s="38">
        <v>1.41</v>
      </c>
      <c r="R113" s="38">
        <v>0.93230000000000002</v>
      </c>
      <c r="S113" s="38">
        <v>64.645099999999999</v>
      </c>
      <c r="T113" s="38">
        <v>3.8889999999999998</v>
      </c>
      <c r="U113" s="14" t="s">
        <v>838</v>
      </c>
      <c r="V113" s="13"/>
      <c r="W113" s="25" t="s">
        <v>2280</v>
      </c>
      <c r="X113" s="12" t="s">
        <v>200</v>
      </c>
      <c r="Y113" s="12"/>
      <c r="Z113" s="15"/>
      <c r="AA113" s="55" t="s">
        <v>871</v>
      </c>
      <c r="AB113" s="55" t="s">
        <v>1830</v>
      </c>
      <c r="AC113" s="55" t="s">
        <v>872</v>
      </c>
      <c r="AD113" s="19"/>
      <c r="AE113" s="19"/>
      <c r="AF113" s="19"/>
      <c r="AG113" s="19"/>
      <c r="AH113" s="19"/>
      <c r="AI113" s="19"/>
      <c r="AJ113" s="19"/>
    </row>
    <row r="114" spans="1:36" s="3" customFormat="1" ht="15">
      <c r="A114" s="8" t="s">
        <v>873</v>
      </c>
      <c r="B114" s="8" t="s">
        <v>874</v>
      </c>
      <c r="C114" s="8" t="s">
        <v>875</v>
      </c>
      <c r="D114" s="8" t="s">
        <v>876</v>
      </c>
      <c r="E114" s="8" t="s">
        <v>877</v>
      </c>
      <c r="F114" s="8" t="s">
        <v>878</v>
      </c>
      <c r="G114" s="8" t="s">
        <v>342</v>
      </c>
      <c r="H114" s="8" t="s">
        <v>35</v>
      </c>
      <c r="I114" s="8" t="s">
        <v>36</v>
      </c>
      <c r="J114" s="38">
        <v>768</v>
      </c>
      <c r="K114" s="38" t="s">
        <v>31</v>
      </c>
      <c r="L114" s="38" t="s">
        <v>31</v>
      </c>
      <c r="M114" s="38">
        <v>2021</v>
      </c>
      <c r="N114" s="38">
        <v>16</v>
      </c>
      <c r="O114" s="38">
        <v>11.654999999999999</v>
      </c>
      <c r="P114" s="38">
        <v>6.44</v>
      </c>
      <c r="Q114" s="38">
        <v>1.37</v>
      </c>
      <c r="R114" s="38">
        <v>2.4862000000000002</v>
      </c>
      <c r="S114" s="38">
        <v>90.8947</v>
      </c>
      <c r="T114" s="38">
        <v>10.754</v>
      </c>
      <c r="U114" s="14"/>
      <c r="V114" s="25" t="s">
        <v>2222</v>
      </c>
      <c r="W114" s="25" t="s">
        <v>2224</v>
      </c>
      <c r="X114" s="12" t="s">
        <v>39</v>
      </c>
      <c r="Y114" s="12"/>
      <c r="Z114" s="15"/>
      <c r="AA114" s="39" t="s">
        <v>2038</v>
      </c>
      <c r="AB114" s="39" t="s">
        <v>2037</v>
      </c>
      <c r="AC114" s="40" t="s">
        <v>879</v>
      </c>
      <c r="AD114" s="19"/>
      <c r="AE114" s="19"/>
      <c r="AF114" s="19"/>
      <c r="AG114" s="19"/>
      <c r="AH114" s="19"/>
      <c r="AI114" s="19"/>
      <c r="AJ114" s="19"/>
    </row>
    <row r="115" spans="1:36" s="3" customFormat="1" ht="15">
      <c r="A115" s="8" t="s">
        <v>880</v>
      </c>
      <c r="B115" s="8" t="s">
        <v>31</v>
      </c>
      <c r="C115" s="8" t="s">
        <v>31</v>
      </c>
      <c r="D115" s="8" t="s">
        <v>881</v>
      </c>
      <c r="E115" s="8" t="s">
        <v>882</v>
      </c>
      <c r="F115" s="8" t="s">
        <v>883</v>
      </c>
      <c r="G115" s="8" t="s">
        <v>268</v>
      </c>
      <c r="H115" s="8" t="s">
        <v>35</v>
      </c>
      <c r="I115" s="8" t="s">
        <v>36</v>
      </c>
      <c r="J115" s="38">
        <v>29</v>
      </c>
      <c r="K115" s="38" t="s">
        <v>884</v>
      </c>
      <c r="L115" s="38" t="s">
        <v>885</v>
      </c>
      <c r="M115" s="38">
        <v>2020</v>
      </c>
      <c r="N115" s="38">
        <v>1</v>
      </c>
      <c r="O115" s="38">
        <v>1.318797</v>
      </c>
      <c r="P115" s="38">
        <v>11.74</v>
      </c>
      <c r="Q115" s="38">
        <v>0.76</v>
      </c>
      <c r="R115" s="38">
        <v>8.5199999999999998E-2</v>
      </c>
      <c r="S115" s="38">
        <v>6.7640000000000002</v>
      </c>
      <c r="T115" s="38">
        <v>0.48899999999999999</v>
      </c>
      <c r="U115" s="14"/>
      <c r="V115" s="13"/>
      <c r="W115" s="12" t="s">
        <v>271</v>
      </c>
      <c r="X115" s="12" t="s">
        <v>166</v>
      </c>
      <c r="Y115" s="12"/>
      <c r="Z115" s="15"/>
      <c r="AA115" s="39" t="s">
        <v>2039</v>
      </c>
      <c r="AB115" s="39" t="s">
        <v>2202</v>
      </c>
      <c r="AC115" s="40" t="s">
        <v>791</v>
      </c>
      <c r="AD115" s="19"/>
      <c r="AE115" s="19"/>
      <c r="AF115" s="19"/>
      <c r="AG115" s="19"/>
      <c r="AH115" s="19"/>
      <c r="AI115" s="19"/>
      <c r="AJ115" s="19"/>
    </row>
    <row r="116" spans="1:36" s="3" customFormat="1" ht="15">
      <c r="A116" s="8" t="s">
        <v>886</v>
      </c>
      <c r="B116" s="8" t="s">
        <v>31</v>
      </c>
      <c r="C116" s="8" t="s">
        <v>31</v>
      </c>
      <c r="D116" s="8" t="s">
        <v>887</v>
      </c>
      <c r="E116" s="8" t="s">
        <v>888</v>
      </c>
      <c r="F116" s="8" t="s">
        <v>1706</v>
      </c>
      <c r="G116" s="8" t="s">
        <v>268</v>
      </c>
      <c r="H116" s="8" t="s">
        <v>35</v>
      </c>
      <c r="I116" s="8" t="s">
        <v>36</v>
      </c>
      <c r="J116" s="38">
        <v>30</v>
      </c>
      <c r="K116" s="38">
        <v>3</v>
      </c>
      <c r="L116" s="38" t="s">
        <v>889</v>
      </c>
      <c r="M116" s="38">
        <v>2021</v>
      </c>
      <c r="N116" s="38">
        <v>0</v>
      </c>
      <c r="O116" s="38">
        <v>0.68937899999999996</v>
      </c>
      <c r="P116" s="38">
        <v>6.44</v>
      </c>
      <c r="Q116" s="38">
        <v>0</v>
      </c>
      <c r="R116" s="38">
        <v>0</v>
      </c>
      <c r="S116" s="43">
        <v>8.9999999999999998E-4</v>
      </c>
      <c r="T116" s="38">
        <v>0.61799999999999999</v>
      </c>
      <c r="U116" s="11" t="s">
        <v>356</v>
      </c>
      <c r="V116" s="13"/>
      <c r="W116" s="12" t="s">
        <v>890</v>
      </c>
      <c r="X116" s="12" t="s">
        <v>166</v>
      </c>
      <c r="Y116" s="15" t="s">
        <v>357</v>
      </c>
      <c r="Z116" s="8"/>
      <c r="AA116" s="39" t="s">
        <v>2041</v>
      </c>
      <c r="AB116" s="39" t="s">
        <v>2040</v>
      </c>
      <c r="AC116" s="40" t="s">
        <v>891</v>
      </c>
      <c r="AD116" s="19"/>
      <c r="AE116" s="19"/>
      <c r="AF116" s="19"/>
      <c r="AG116" s="19"/>
      <c r="AH116" s="19"/>
      <c r="AI116" s="19"/>
      <c r="AJ116" s="19"/>
    </row>
    <row r="117" spans="1:36" s="3" customFormat="1" ht="15">
      <c r="A117" s="8" t="s">
        <v>892</v>
      </c>
      <c r="B117" s="8" t="s">
        <v>893</v>
      </c>
      <c r="C117" s="8" t="s">
        <v>894</v>
      </c>
      <c r="D117" s="8" t="s">
        <v>895</v>
      </c>
      <c r="E117" s="8" t="s">
        <v>896</v>
      </c>
      <c r="F117" s="8" t="s">
        <v>897</v>
      </c>
      <c r="G117" s="8" t="s">
        <v>64</v>
      </c>
      <c r="H117" s="8" t="s">
        <v>35</v>
      </c>
      <c r="I117" s="8" t="s">
        <v>36</v>
      </c>
      <c r="J117" s="38">
        <v>271</v>
      </c>
      <c r="K117" s="38" t="s">
        <v>31</v>
      </c>
      <c r="L117" s="38" t="s">
        <v>31</v>
      </c>
      <c r="M117" s="38">
        <v>2021</v>
      </c>
      <c r="N117" s="38">
        <v>12</v>
      </c>
      <c r="O117" s="38">
        <v>12.012297999999999</v>
      </c>
      <c r="P117" s="38">
        <v>6.44</v>
      </c>
      <c r="Q117" s="38">
        <v>1</v>
      </c>
      <c r="R117" s="38">
        <v>1.8646</v>
      </c>
      <c r="S117" s="38">
        <v>85.343199999999996</v>
      </c>
      <c r="T117" s="38">
        <v>8.9429999999999996</v>
      </c>
      <c r="U117" s="14"/>
      <c r="V117" s="13"/>
      <c r="W117" s="12" t="s">
        <v>117</v>
      </c>
      <c r="X117" s="12" t="s">
        <v>39</v>
      </c>
      <c r="Y117" s="15" t="s">
        <v>175</v>
      </c>
      <c r="Z117" s="8"/>
      <c r="AA117" s="39" t="s">
        <v>2042</v>
      </c>
      <c r="AB117" s="39" t="s">
        <v>2237</v>
      </c>
      <c r="AC117" s="40" t="s">
        <v>898</v>
      </c>
      <c r="AD117" s="19"/>
      <c r="AE117" s="19"/>
      <c r="AF117" s="19"/>
      <c r="AG117" s="19"/>
      <c r="AH117" s="19"/>
      <c r="AI117" s="19"/>
      <c r="AJ117" s="19"/>
    </row>
    <row r="118" spans="1:36" s="3" customFormat="1" ht="14.25">
      <c r="A118" s="8" t="s">
        <v>899</v>
      </c>
      <c r="B118" s="8" t="s">
        <v>900</v>
      </c>
      <c r="C118" s="8" t="s">
        <v>901</v>
      </c>
      <c r="D118" s="8" t="s">
        <v>902</v>
      </c>
      <c r="E118" s="8" t="s">
        <v>903</v>
      </c>
      <c r="F118" s="8" t="s">
        <v>904</v>
      </c>
      <c r="G118" s="8" t="s">
        <v>342</v>
      </c>
      <c r="H118" s="8" t="s">
        <v>35</v>
      </c>
      <c r="I118" s="8" t="s">
        <v>36</v>
      </c>
      <c r="J118" s="38">
        <v>775</v>
      </c>
      <c r="K118" s="38" t="s">
        <v>31</v>
      </c>
      <c r="L118" s="38" t="s">
        <v>31</v>
      </c>
      <c r="M118" s="38">
        <v>2021</v>
      </c>
      <c r="N118" s="38">
        <v>12</v>
      </c>
      <c r="O118" s="38">
        <v>11.654999999999999</v>
      </c>
      <c r="P118" s="38">
        <v>6.44</v>
      </c>
      <c r="Q118" s="38">
        <v>1.03</v>
      </c>
      <c r="R118" s="38">
        <v>1.8646</v>
      </c>
      <c r="S118" s="38">
        <v>85.343199999999996</v>
      </c>
      <c r="T118" s="38">
        <v>10.754</v>
      </c>
      <c r="U118" s="11" t="s">
        <v>117</v>
      </c>
      <c r="V118" s="12" t="s">
        <v>149</v>
      </c>
      <c r="W118" s="25" t="s">
        <v>2180</v>
      </c>
      <c r="X118" s="12" t="s">
        <v>39</v>
      </c>
      <c r="Y118" s="15" t="s">
        <v>175</v>
      </c>
      <c r="Z118" s="8"/>
      <c r="AA118" s="39" t="s">
        <v>2043</v>
      </c>
      <c r="AB118" s="39" t="s">
        <v>2238</v>
      </c>
      <c r="AC118" s="40" t="s">
        <v>411</v>
      </c>
      <c r="AD118" s="19"/>
      <c r="AE118" s="19"/>
      <c r="AF118" s="19"/>
      <c r="AG118" s="19"/>
      <c r="AH118" s="19"/>
      <c r="AI118" s="19"/>
      <c r="AJ118" s="19"/>
    </row>
    <row r="119" spans="1:36" s="3" customFormat="1" ht="15">
      <c r="A119" s="8" t="s">
        <v>905</v>
      </c>
      <c r="B119" s="8" t="s">
        <v>906</v>
      </c>
      <c r="C119" s="8" t="s">
        <v>31</v>
      </c>
      <c r="D119" s="8" t="s">
        <v>907</v>
      </c>
      <c r="E119" s="8" t="s">
        <v>908</v>
      </c>
      <c r="F119" s="8" t="s">
        <v>909</v>
      </c>
      <c r="G119" s="8" t="s">
        <v>910</v>
      </c>
      <c r="H119" s="8" t="s">
        <v>35</v>
      </c>
      <c r="I119" s="8" t="s">
        <v>36</v>
      </c>
      <c r="J119" s="38">
        <v>23</v>
      </c>
      <c r="K119" s="38">
        <v>9</v>
      </c>
      <c r="L119" s="38" t="s">
        <v>911</v>
      </c>
      <c r="M119" s="38">
        <v>2021</v>
      </c>
      <c r="N119" s="38">
        <v>1</v>
      </c>
      <c r="O119" s="38">
        <v>3.3836729999999999</v>
      </c>
      <c r="P119" s="38">
        <v>6.44</v>
      </c>
      <c r="Q119" s="38">
        <v>0.3</v>
      </c>
      <c r="R119" s="38">
        <v>0.15540000000000001</v>
      </c>
      <c r="S119" s="38">
        <v>13.047000000000001</v>
      </c>
      <c r="T119" s="38">
        <v>3.6059999999999999</v>
      </c>
      <c r="U119" s="11" t="s">
        <v>323</v>
      </c>
      <c r="V119" s="13"/>
      <c r="W119" s="13"/>
      <c r="X119" s="12" t="s">
        <v>89</v>
      </c>
      <c r="Y119" s="15" t="s">
        <v>912</v>
      </c>
      <c r="Z119" s="8"/>
      <c r="AA119" s="39" t="s">
        <v>2044</v>
      </c>
      <c r="AB119" s="39" t="s">
        <v>2239</v>
      </c>
      <c r="AC119" s="40" t="s">
        <v>913</v>
      </c>
      <c r="AD119" s="19"/>
      <c r="AE119" s="19"/>
      <c r="AF119" s="19"/>
      <c r="AG119" s="19"/>
      <c r="AH119" s="19"/>
      <c r="AI119" s="19"/>
      <c r="AJ119" s="19"/>
    </row>
    <row r="120" spans="1:36" s="3" customFormat="1" ht="15">
      <c r="A120" s="8" t="s">
        <v>914</v>
      </c>
      <c r="B120" s="8" t="s">
        <v>915</v>
      </c>
      <c r="C120" s="8" t="s">
        <v>916</v>
      </c>
      <c r="D120" s="8" t="s">
        <v>917</v>
      </c>
      <c r="E120" s="8" t="s">
        <v>918</v>
      </c>
      <c r="F120" s="8" t="s">
        <v>919</v>
      </c>
      <c r="G120" s="8" t="s">
        <v>75</v>
      </c>
      <c r="H120" s="8" t="s">
        <v>35</v>
      </c>
      <c r="I120" s="8" t="s">
        <v>36</v>
      </c>
      <c r="J120" s="38">
        <v>18</v>
      </c>
      <c r="K120" s="38">
        <v>9</v>
      </c>
      <c r="L120" s="38" t="s">
        <v>31</v>
      </c>
      <c r="M120" s="38">
        <v>2021</v>
      </c>
      <c r="N120" s="38">
        <v>51</v>
      </c>
      <c r="O120" s="38">
        <v>4.1045030000000002</v>
      </c>
      <c r="P120" s="38">
        <v>6.44</v>
      </c>
      <c r="Q120" s="38">
        <v>12.43</v>
      </c>
      <c r="R120" s="38">
        <v>7.9245999999999999</v>
      </c>
      <c r="S120" s="38">
        <v>99.132900000000006</v>
      </c>
      <c r="T120" s="38">
        <v>4.6139999999999999</v>
      </c>
      <c r="U120" s="14"/>
      <c r="V120" s="13"/>
      <c r="W120" s="13" t="s">
        <v>479</v>
      </c>
      <c r="X120" s="12" t="s">
        <v>200</v>
      </c>
      <c r="Y120" s="12"/>
      <c r="Z120" s="15"/>
      <c r="AA120" s="40" t="s">
        <v>920</v>
      </c>
      <c r="AB120" s="40" t="s">
        <v>1829</v>
      </c>
      <c r="AC120" s="40" t="s">
        <v>921</v>
      </c>
      <c r="AD120" s="19"/>
      <c r="AE120" s="19"/>
      <c r="AF120" s="19"/>
      <c r="AG120" s="19"/>
      <c r="AH120" s="19"/>
      <c r="AI120" s="19"/>
      <c r="AJ120" s="19"/>
    </row>
    <row r="121" spans="1:36" s="3" customFormat="1" ht="15">
      <c r="A121" s="8" t="s">
        <v>922</v>
      </c>
      <c r="B121" s="8" t="s">
        <v>923</v>
      </c>
      <c r="C121" s="8" t="s">
        <v>924</v>
      </c>
      <c r="D121" s="8" t="s">
        <v>925</v>
      </c>
      <c r="E121" s="8" t="s">
        <v>926</v>
      </c>
      <c r="F121" s="8" t="s">
        <v>927</v>
      </c>
      <c r="G121" s="8" t="s">
        <v>86</v>
      </c>
      <c r="H121" s="8" t="s">
        <v>35</v>
      </c>
      <c r="I121" s="8" t="s">
        <v>36</v>
      </c>
      <c r="J121" s="38">
        <v>28</v>
      </c>
      <c r="K121" s="38">
        <v>37</v>
      </c>
      <c r="L121" s="38" t="s">
        <v>928</v>
      </c>
      <c r="M121" s="38">
        <v>2021</v>
      </c>
      <c r="N121" s="38">
        <v>4</v>
      </c>
      <c r="O121" s="38">
        <v>7.2511270000000003</v>
      </c>
      <c r="P121" s="38">
        <v>6.44</v>
      </c>
      <c r="Q121" s="38">
        <v>0.55000000000000004</v>
      </c>
      <c r="R121" s="38">
        <v>0.62150000000000005</v>
      </c>
      <c r="S121" s="38">
        <v>49.556899999999999</v>
      </c>
      <c r="T121" s="38">
        <v>5.19</v>
      </c>
      <c r="U121" s="11" t="s">
        <v>88</v>
      </c>
      <c r="V121" s="13"/>
      <c r="W121" s="13"/>
      <c r="X121" s="12" t="s">
        <v>89</v>
      </c>
      <c r="Y121" s="15" t="s">
        <v>912</v>
      </c>
      <c r="Z121" s="8"/>
      <c r="AA121" s="39" t="s">
        <v>2045</v>
      </c>
      <c r="AB121" s="39" t="s">
        <v>2240</v>
      </c>
      <c r="AC121" s="40" t="s">
        <v>929</v>
      </c>
      <c r="AD121" s="19"/>
      <c r="AE121" s="19"/>
      <c r="AF121" s="19"/>
      <c r="AG121" s="19"/>
      <c r="AH121" s="19"/>
      <c r="AI121" s="19"/>
      <c r="AJ121" s="19"/>
    </row>
    <row r="122" spans="1:36" s="3" customFormat="1" ht="15">
      <c r="A122" s="8" t="s">
        <v>930</v>
      </c>
      <c r="B122" s="8" t="s">
        <v>931</v>
      </c>
      <c r="C122" s="8" t="s">
        <v>932</v>
      </c>
      <c r="D122" s="8" t="s">
        <v>933</v>
      </c>
      <c r="E122" s="8" t="s">
        <v>934</v>
      </c>
      <c r="F122" s="8" t="s">
        <v>935</v>
      </c>
      <c r="G122" s="8" t="s">
        <v>628</v>
      </c>
      <c r="H122" s="8" t="s">
        <v>35</v>
      </c>
      <c r="I122" s="8" t="s">
        <v>36</v>
      </c>
      <c r="J122" s="38">
        <v>104</v>
      </c>
      <c r="K122" s="38" t="s">
        <v>31</v>
      </c>
      <c r="L122" s="38" t="s">
        <v>936</v>
      </c>
      <c r="M122" s="38">
        <v>2021</v>
      </c>
      <c r="N122" s="38">
        <v>5</v>
      </c>
      <c r="O122" s="38">
        <v>11.125424000000001</v>
      </c>
      <c r="P122" s="38">
        <v>6.44</v>
      </c>
      <c r="Q122" s="38">
        <v>0.45</v>
      </c>
      <c r="R122" s="38">
        <v>0.77690000000000003</v>
      </c>
      <c r="S122" s="38">
        <v>57.935099999999998</v>
      </c>
      <c r="T122" s="38">
        <v>6.7960000000000003</v>
      </c>
      <c r="U122" s="14"/>
      <c r="V122" s="13"/>
      <c r="W122" s="12" t="s">
        <v>937</v>
      </c>
      <c r="X122" s="12" t="s">
        <v>39</v>
      </c>
      <c r="Y122" s="15" t="s">
        <v>175</v>
      </c>
      <c r="Z122" s="8"/>
      <c r="AA122" s="39" t="s">
        <v>2046</v>
      </c>
      <c r="AB122" s="39" t="s">
        <v>2241</v>
      </c>
      <c r="AC122" s="40" t="s">
        <v>938</v>
      </c>
      <c r="AD122" s="19"/>
      <c r="AE122" s="19"/>
      <c r="AF122" s="19"/>
      <c r="AG122" s="19"/>
      <c r="AH122" s="19"/>
      <c r="AI122" s="19"/>
      <c r="AJ122" s="19"/>
    </row>
    <row r="123" spans="1:36" s="3" customFormat="1" ht="15">
      <c r="A123" s="8" t="s">
        <v>939</v>
      </c>
      <c r="B123" s="8" t="s">
        <v>940</v>
      </c>
      <c r="C123" s="8" t="s">
        <v>941</v>
      </c>
      <c r="D123" s="8" t="s">
        <v>942</v>
      </c>
      <c r="E123" s="8" t="s">
        <v>943</v>
      </c>
      <c r="F123" s="8" t="s">
        <v>944</v>
      </c>
      <c r="G123" s="8" t="s">
        <v>86</v>
      </c>
      <c r="H123" s="8" t="s">
        <v>35</v>
      </c>
      <c r="I123" s="8" t="s">
        <v>36</v>
      </c>
      <c r="J123" s="38">
        <v>28</v>
      </c>
      <c r="K123" s="38">
        <v>38</v>
      </c>
      <c r="L123" s="38" t="s">
        <v>945</v>
      </c>
      <c r="M123" s="38">
        <v>2021</v>
      </c>
      <c r="N123" s="38">
        <v>3</v>
      </c>
      <c r="O123" s="38">
        <v>7.2511270000000003</v>
      </c>
      <c r="P123" s="38">
        <v>6.44</v>
      </c>
      <c r="Q123" s="38">
        <v>0.41</v>
      </c>
      <c r="R123" s="38">
        <v>0.4662</v>
      </c>
      <c r="S123" s="38">
        <v>39.172199999999997</v>
      </c>
      <c r="T123" s="38">
        <v>5.19</v>
      </c>
      <c r="U123" s="11" t="s">
        <v>232</v>
      </c>
      <c r="V123" s="12" t="s">
        <v>233</v>
      </c>
      <c r="W123" s="12" t="s">
        <v>946</v>
      </c>
      <c r="X123" s="12" t="s">
        <v>39</v>
      </c>
      <c r="Y123" s="15" t="s">
        <v>175</v>
      </c>
      <c r="Z123" s="8"/>
      <c r="AA123" s="40" t="s">
        <v>947</v>
      </c>
      <c r="AB123" s="39" t="s">
        <v>2047</v>
      </c>
      <c r="AC123" s="40" t="s">
        <v>736</v>
      </c>
      <c r="AD123" s="19"/>
      <c r="AE123" s="19"/>
      <c r="AF123" s="19"/>
      <c r="AG123" s="19"/>
      <c r="AH123" s="19"/>
      <c r="AI123" s="19"/>
      <c r="AJ123" s="19"/>
    </row>
    <row r="124" spans="1:36" s="3" customFormat="1" ht="15">
      <c r="A124" s="8" t="s">
        <v>948</v>
      </c>
      <c r="B124" s="8" t="s">
        <v>949</v>
      </c>
      <c r="C124" s="8" t="s">
        <v>950</v>
      </c>
      <c r="D124" s="8" t="s">
        <v>951</v>
      </c>
      <c r="E124" s="8" t="s">
        <v>952</v>
      </c>
      <c r="F124" s="8" t="s">
        <v>953</v>
      </c>
      <c r="G124" s="8" t="s">
        <v>75</v>
      </c>
      <c r="H124" s="8" t="s">
        <v>35</v>
      </c>
      <c r="I124" s="8" t="s">
        <v>36</v>
      </c>
      <c r="J124" s="38">
        <v>18</v>
      </c>
      <c r="K124" s="38">
        <v>10</v>
      </c>
      <c r="L124" s="38" t="s">
        <v>31</v>
      </c>
      <c r="M124" s="38">
        <v>2021</v>
      </c>
      <c r="N124" s="38">
        <v>0</v>
      </c>
      <c r="O124" s="38">
        <v>4.1045030000000002</v>
      </c>
      <c r="P124" s="38">
        <v>6.44</v>
      </c>
      <c r="Q124" s="38">
        <v>0</v>
      </c>
      <c r="R124" s="38">
        <v>0</v>
      </c>
      <c r="S124" s="43">
        <v>8.9999999999999998E-4</v>
      </c>
      <c r="T124" s="38">
        <v>4.6139999999999999</v>
      </c>
      <c r="U124" s="14" t="s">
        <v>637</v>
      </c>
      <c r="V124" s="13"/>
      <c r="W124" s="13"/>
      <c r="X124" s="13" t="s">
        <v>638</v>
      </c>
      <c r="Y124" s="13"/>
      <c r="Z124" s="15"/>
      <c r="AA124" s="39" t="s">
        <v>2242</v>
      </c>
      <c r="AB124" s="39" t="s">
        <v>2243</v>
      </c>
      <c r="AC124" s="40" t="s">
        <v>954</v>
      </c>
      <c r="AD124" s="19"/>
      <c r="AE124" s="19"/>
      <c r="AF124" s="19"/>
      <c r="AG124" s="19"/>
      <c r="AH124" s="19"/>
      <c r="AI124" s="19"/>
      <c r="AJ124" s="19"/>
    </row>
    <row r="125" spans="1:36" s="3" customFormat="1" ht="15">
      <c r="A125" s="8" t="s">
        <v>955</v>
      </c>
      <c r="B125" s="8" t="s">
        <v>31</v>
      </c>
      <c r="C125" s="8" t="s">
        <v>31</v>
      </c>
      <c r="D125" s="8" t="s">
        <v>956</v>
      </c>
      <c r="E125" s="8" t="s">
        <v>957</v>
      </c>
      <c r="F125" s="8" t="s">
        <v>958</v>
      </c>
      <c r="G125" s="8" t="s">
        <v>268</v>
      </c>
      <c r="H125" s="8" t="s">
        <v>35</v>
      </c>
      <c r="I125" s="8" t="s">
        <v>36</v>
      </c>
      <c r="J125" s="38">
        <v>30</v>
      </c>
      <c r="K125" s="38" t="s">
        <v>269</v>
      </c>
      <c r="L125" s="38" t="s">
        <v>959</v>
      </c>
      <c r="M125" s="38">
        <v>2021</v>
      </c>
      <c r="N125" s="38">
        <v>1</v>
      </c>
      <c r="O125" s="38">
        <v>0.68937899999999996</v>
      </c>
      <c r="P125" s="38">
        <v>6.44</v>
      </c>
      <c r="Q125" s="38">
        <v>1.45</v>
      </c>
      <c r="R125" s="38">
        <v>0.15540000000000001</v>
      </c>
      <c r="S125" s="38">
        <v>13.047000000000001</v>
      </c>
      <c r="T125" s="38">
        <v>0.61799999999999999</v>
      </c>
      <c r="U125" s="14"/>
      <c r="V125" s="13"/>
      <c r="W125" s="12" t="s">
        <v>272</v>
      </c>
      <c r="X125" s="12" t="s">
        <v>166</v>
      </c>
      <c r="Y125" s="12"/>
      <c r="Z125" s="15"/>
      <c r="AA125" s="39" t="s">
        <v>2048</v>
      </c>
      <c r="AB125" s="39" t="s">
        <v>2244</v>
      </c>
      <c r="AC125" s="40" t="s">
        <v>960</v>
      </c>
      <c r="AD125" s="19"/>
      <c r="AE125" s="19"/>
      <c r="AF125" s="19"/>
      <c r="AG125" s="19"/>
      <c r="AH125" s="19"/>
      <c r="AI125" s="19"/>
      <c r="AJ125" s="19"/>
    </row>
    <row r="126" spans="1:36" s="3" customFormat="1" ht="15">
      <c r="A126" s="8" t="s">
        <v>961</v>
      </c>
      <c r="B126" s="8" t="s">
        <v>962</v>
      </c>
      <c r="C126" s="8" t="s">
        <v>963</v>
      </c>
      <c r="D126" s="8" t="s">
        <v>964</v>
      </c>
      <c r="E126" s="8" t="s">
        <v>965</v>
      </c>
      <c r="F126" s="8" t="s">
        <v>966</v>
      </c>
      <c r="G126" s="8" t="s">
        <v>64</v>
      </c>
      <c r="H126" s="8" t="s">
        <v>35</v>
      </c>
      <c r="I126" s="8" t="s">
        <v>36</v>
      </c>
      <c r="J126" s="38">
        <v>278</v>
      </c>
      <c r="K126" s="38" t="s">
        <v>31</v>
      </c>
      <c r="L126" s="38" t="s">
        <v>31</v>
      </c>
      <c r="M126" s="38">
        <v>2021</v>
      </c>
      <c r="N126" s="38">
        <v>38</v>
      </c>
      <c r="O126" s="38">
        <v>12.012297999999999</v>
      </c>
      <c r="P126" s="38">
        <v>6.44</v>
      </c>
      <c r="Q126" s="38">
        <v>3.16</v>
      </c>
      <c r="R126" s="38">
        <v>5.9046000000000003</v>
      </c>
      <c r="S126" s="38">
        <v>98.321399999999997</v>
      </c>
      <c r="T126" s="38">
        <v>8.9429999999999996</v>
      </c>
      <c r="U126" s="14" t="s">
        <v>967</v>
      </c>
      <c r="V126" s="12" t="s">
        <v>830</v>
      </c>
      <c r="W126" s="12" t="s">
        <v>968</v>
      </c>
      <c r="X126" s="12" t="s">
        <v>39</v>
      </c>
      <c r="Y126" s="15" t="s">
        <v>175</v>
      </c>
      <c r="Z126" s="8"/>
      <c r="AA126" s="39" t="s">
        <v>2049</v>
      </c>
      <c r="AB126" s="39" t="s">
        <v>2245</v>
      </c>
      <c r="AC126" s="40" t="s">
        <v>832</v>
      </c>
      <c r="AD126" s="19"/>
      <c r="AE126" s="19"/>
      <c r="AF126" s="19"/>
      <c r="AG126" s="19"/>
      <c r="AH126" s="19"/>
      <c r="AI126" s="19"/>
      <c r="AJ126" s="19"/>
    </row>
    <row r="127" spans="1:36" s="3" customFormat="1" ht="15">
      <c r="A127" s="8" t="s">
        <v>969</v>
      </c>
      <c r="B127" s="8" t="s">
        <v>970</v>
      </c>
      <c r="C127" s="8" t="s">
        <v>31</v>
      </c>
      <c r="D127" s="8" t="s">
        <v>971</v>
      </c>
      <c r="E127" s="8" t="s">
        <v>972</v>
      </c>
      <c r="F127" s="8" t="s">
        <v>973</v>
      </c>
      <c r="G127" s="8" t="s">
        <v>342</v>
      </c>
      <c r="H127" s="8" t="s">
        <v>35</v>
      </c>
      <c r="I127" s="8" t="s">
        <v>36</v>
      </c>
      <c r="J127" s="38">
        <v>786</v>
      </c>
      <c r="K127" s="38" t="s">
        <v>31</v>
      </c>
      <c r="L127" s="38" t="s">
        <v>31</v>
      </c>
      <c r="M127" s="38">
        <v>2021</v>
      </c>
      <c r="N127" s="38">
        <v>6</v>
      </c>
      <c r="O127" s="38">
        <v>11.654999999999999</v>
      </c>
      <c r="P127" s="38">
        <v>6.44</v>
      </c>
      <c r="Q127" s="38">
        <v>0.51</v>
      </c>
      <c r="R127" s="38">
        <v>0.93230000000000002</v>
      </c>
      <c r="S127" s="38">
        <v>64.645099999999999</v>
      </c>
      <c r="T127" s="38">
        <v>10.754</v>
      </c>
      <c r="U127" s="11" t="s">
        <v>574</v>
      </c>
      <c r="V127" s="12" t="s">
        <v>149</v>
      </c>
      <c r="W127" s="12" t="s">
        <v>1866</v>
      </c>
      <c r="X127" s="12" t="s">
        <v>39</v>
      </c>
      <c r="Y127" s="15" t="s">
        <v>175</v>
      </c>
      <c r="Z127" s="8"/>
      <c r="AA127" s="39" t="s">
        <v>2050</v>
      </c>
      <c r="AB127" s="39" t="s">
        <v>2193</v>
      </c>
      <c r="AC127" s="40" t="s">
        <v>411</v>
      </c>
      <c r="AD127" s="19"/>
      <c r="AE127" s="19"/>
      <c r="AF127" s="19"/>
      <c r="AG127" s="19"/>
      <c r="AH127" s="19"/>
      <c r="AI127" s="19"/>
      <c r="AJ127" s="19"/>
    </row>
    <row r="128" spans="1:36" s="3" customFormat="1" ht="15">
      <c r="A128" s="8" t="s">
        <v>974</v>
      </c>
      <c r="B128" s="8" t="s">
        <v>975</v>
      </c>
      <c r="C128" s="8" t="s">
        <v>976</v>
      </c>
      <c r="D128" s="8" t="s">
        <v>977</v>
      </c>
      <c r="E128" s="8" t="s">
        <v>978</v>
      </c>
      <c r="F128" s="8" t="s">
        <v>979</v>
      </c>
      <c r="G128" s="8" t="s">
        <v>64</v>
      </c>
      <c r="H128" s="8" t="s">
        <v>35</v>
      </c>
      <c r="I128" s="8" t="s">
        <v>36</v>
      </c>
      <c r="J128" s="38">
        <v>279</v>
      </c>
      <c r="K128" s="38" t="s">
        <v>31</v>
      </c>
      <c r="L128" s="38" t="s">
        <v>31</v>
      </c>
      <c r="M128" s="38">
        <v>2021</v>
      </c>
      <c r="N128" s="38">
        <v>3</v>
      </c>
      <c r="O128" s="38">
        <v>12.012297999999999</v>
      </c>
      <c r="P128" s="38">
        <v>6.44</v>
      </c>
      <c r="Q128" s="38">
        <v>0.25</v>
      </c>
      <c r="R128" s="38">
        <v>0.4662</v>
      </c>
      <c r="S128" s="38">
        <v>39.172199999999997</v>
      </c>
      <c r="T128" s="38">
        <v>8.9429999999999996</v>
      </c>
      <c r="U128" s="11" t="s">
        <v>590</v>
      </c>
      <c r="V128" s="12" t="s">
        <v>980</v>
      </c>
      <c r="W128" s="12" t="s">
        <v>1865</v>
      </c>
      <c r="X128" s="12" t="s">
        <v>39</v>
      </c>
      <c r="Y128" s="15" t="s">
        <v>175</v>
      </c>
      <c r="Z128" s="8"/>
      <c r="AA128" s="39" t="s">
        <v>2051</v>
      </c>
      <c r="AB128" s="39" t="s">
        <v>2246</v>
      </c>
      <c r="AC128" s="40" t="s">
        <v>981</v>
      </c>
      <c r="AD128" s="19"/>
      <c r="AE128" s="19"/>
      <c r="AF128" s="19"/>
      <c r="AG128" s="19"/>
      <c r="AH128" s="19"/>
      <c r="AI128" s="19"/>
      <c r="AJ128" s="19"/>
    </row>
    <row r="129" spans="1:36" s="3" customFormat="1" ht="15">
      <c r="A129" s="8" t="s">
        <v>982</v>
      </c>
      <c r="B129" s="8" t="s">
        <v>983</v>
      </c>
      <c r="C129" s="8" t="s">
        <v>984</v>
      </c>
      <c r="D129" s="8" t="s">
        <v>985</v>
      </c>
      <c r="E129" s="8" t="s">
        <v>986</v>
      </c>
      <c r="F129" s="8" t="s">
        <v>987</v>
      </c>
      <c r="G129" s="8" t="s">
        <v>342</v>
      </c>
      <c r="H129" s="8" t="s">
        <v>35</v>
      </c>
      <c r="I129" s="8" t="s">
        <v>36</v>
      </c>
      <c r="J129" s="38">
        <v>788</v>
      </c>
      <c r="K129" s="38" t="s">
        <v>31</v>
      </c>
      <c r="L129" s="38" t="s">
        <v>31</v>
      </c>
      <c r="M129" s="38">
        <v>2021</v>
      </c>
      <c r="N129" s="38">
        <v>19</v>
      </c>
      <c r="O129" s="38">
        <v>11.654999999999999</v>
      </c>
      <c r="P129" s="38">
        <v>6.44</v>
      </c>
      <c r="Q129" s="38">
        <v>1.63</v>
      </c>
      <c r="R129" s="38">
        <v>2.9523000000000001</v>
      </c>
      <c r="S129" s="38">
        <v>93.300399999999996</v>
      </c>
      <c r="T129" s="38">
        <v>10.754</v>
      </c>
      <c r="U129" s="14"/>
      <c r="V129" s="13"/>
      <c r="W129" s="12" t="s">
        <v>574</v>
      </c>
      <c r="X129" s="12" t="s">
        <v>39</v>
      </c>
      <c r="Y129" s="15" t="s">
        <v>175</v>
      </c>
      <c r="Z129" s="8"/>
      <c r="AA129" s="39" t="s">
        <v>2052</v>
      </c>
      <c r="AB129" s="39" t="s">
        <v>2247</v>
      </c>
      <c r="AC129" s="40" t="s">
        <v>988</v>
      </c>
      <c r="AD129" s="19"/>
      <c r="AE129" s="19"/>
      <c r="AF129" s="19"/>
      <c r="AG129" s="19"/>
      <c r="AH129" s="19"/>
      <c r="AI129" s="19"/>
      <c r="AJ129" s="19"/>
    </row>
    <row r="130" spans="1:36" s="3" customFormat="1" ht="15">
      <c r="A130" s="8" t="s">
        <v>989</v>
      </c>
      <c r="B130" s="8" t="s">
        <v>990</v>
      </c>
      <c r="C130" s="8" t="s">
        <v>991</v>
      </c>
      <c r="D130" s="8" t="s">
        <v>992</v>
      </c>
      <c r="E130" s="8" t="s">
        <v>993</v>
      </c>
      <c r="F130" s="8" t="s">
        <v>994</v>
      </c>
      <c r="G130" s="8" t="s">
        <v>661</v>
      </c>
      <c r="H130" s="8" t="s">
        <v>35</v>
      </c>
      <c r="I130" s="8" t="s">
        <v>36</v>
      </c>
      <c r="J130" s="38">
        <v>197</v>
      </c>
      <c r="K130" s="38" t="s">
        <v>31</v>
      </c>
      <c r="L130" s="38" t="s">
        <v>31</v>
      </c>
      <c r="M130" s="38">
        <v>2021</v>
      </c>
      <c r="N130" s="38">
        <v>6</v>
      </c>
      <c r="O130" s="38">
        <v>10.970863</v>
      </c>
      <c r="P130" s="38">
        <v>6.44</v>
      </c>
      <c r="Q130" s="38">
        <v>0.55000000000000004</v>
      </c>
      <c r="R130" s="38">
        <v>0.93230000000000002</v>
      </c>
      <c r="S130" s="38">
        <v>64.645099999999999</v>
      </c>
      <c r="T130" s="38">
        <v>8.4309999999999992</v>
      </c>
      <c r="U130" s="14"/>
      <c r="V130" s="25" t="s">
        <v>2222</v>
      </c>
      <c r="W130" s="25" t="s">
        <v>2224</v>
      </c>
      <c r="X130" s="12" t="s">
        <v>39</v>
      </c>
      <c r="Y130" s="15" t="s">
        <v>175</v>
      </c>
      <c r="Z130" s="8"/>
      <c r="AA130" s="39" t="s">
        <v>2053</v>
      </c>
      <c r="AB130" s="39" t="s">
        <v>2248</v>
      </c>
      <c r="AC130" s="40" t="s">
        <v>728</v>
      </c>
      <c r="AD130" s="19"/>
      <c r="AE130" s="19"/>
      <c r="AF130" s="19"/>
      <c r="AG130" s="19"/>
      <c r="AH130" s="19"/>
      <c r="AI130" s="19"/>
      <c r="AJ130" s="19"/>
    </row>
    <row r="131" spans="1:36" s="3" customFormat="1" ht="15">
      <c r="A131" s="8" t="s">
        <v>995</v>
      </c>
      <c r="B131" s="8" t="s">
        <v>996</v>
      </c>
      <c r="C131" s="8" t="s">
        <v>997</v>
      </c>
      <c r="D131" s="8" t="s">
        <v>998</v>
      </c>
      <c r="E131" s="8" t="s">
        <v>999</v>
      </c>
      <c r="F131" s="8" t="s">
        <v>1000</v>
      </c>
      <c r="G131" s="8" t="s">
        <v>661</v>
      </c>
      <c r="H131" s="8" t="s">
        <v>35</v>
      </c>
      <c r="I131" s="8" t="s">
        <v>36</v>
      </c>
      <c r="J131" s="38">
        <v>199</v>
      </c>
      <c r="K131" s="38" t="s">
        <v>31</v>
      </c>
      <c r="L131" s="38" t="s">
        <v>31</v>
      </c>
      <c r="M131" s="38">
        <v>2021</v>
      </c>
      <c r="N131" s="38">
        <v>6</v>
      </c>
      <c r="O131" s="38">
        <v>10.970863</v>
      </c>
      <c r="P131" s="38">
        <v>6.44</v>
      </c>
      <c r="Q131" s="38">
        <v>0.55000000000000004</v>
      </c>
      <c r="R131" s="38">
        <v>0.93230000000000002</v>
      </c>
      <c r="S131" s="38">
        <v>64.645099999999999</v>
      </c>
      <c r="T131" s="38">
        <v>8.4309999999999992</v>
      </c>
      <c r="U131" s="14"/>
      <c r="V131" s="25" t="s">
        <v>2222</v>
      </c>
      <c r="W131" s="25" t="s">
        <v>2224</v>
      </c>
      <c r="X131" s="12" t="s">
        <v>39</v>
      </c>
      <c r="Y131" s="15" t="s">
        <v>175</v>
      </c>
      <c r="Z131" s="8"/>
      <c r="AA131" s="39" t="s">
        <v>2054</v>
      </c>
      <c r="AB131" s="39" t="s">
        <v>2249</v>
      </c>
      <c r="AC131" s="40" t="s">
        <v>879</v>
      </c>
      <c r="AD131" s="19"/>
      <c r="AE131" s="19"/>
      <c r="AF131" s="19"/>
      <c r="AG131" s="19"/>
      <c r="AH131" s="19"/>
      <c r="AI131" s="19"/>
      <c r="AJ131" s="19"/>
    </row>
    <row r="132" spans="1:36" s="3" customFormat="1" ht="15">
      <c r="A132" s="8" t="s">
        <v>1001</v>
      </c>
      <c r="B132" s="8" t="s">
        <v>31</v>
      </c>
      <c r="C132" s="8" t="s">
        <v>31</v>
      </c>
      <c r="D132" s="8" t="s">
        <v>1002</v>
      </c>
      <c r="E132" s="8" t="s">
        <v>1003</v>
      </c>
      <c r="F132" s="8" t="s">
        <v>1693</v>
      </c>
      <c r="G132" s="8" t="s">
        <v>268</v>
      </c>
      <c r="H132" s="8" t="s">
        <v>35</v>
      </c>
      <c r="I132" s="8" t="s">
        <v>36</v>
      </c>
      <c r="J132" s="38">
        <v>30</v>
      </c>
      <c r="K132" s="38" t="s">
        <v>1004</v>
      </c>
      <c r="L132" s="38" t="s">
        <v>1005</v>
      </c>
      <c r="M132" s="38">
        <v>2021</v>
      </c>
      <c r="N132" s="38">
        <v>1</v>
      </c>
      <c r="O132" s="38">
        <v>0.68937899999999996</v>
      </c>
      <c r="P132" s="38">
        <v>6.44</v>
      </c>
      <c r="Q132" s="38">
        <v>1.45</v>
      </c>
      <c r="R132" s="38">
        <v>0.15540000000000001</v>
      </c>
      <c r="S132" s="38">
        <v>13.047000000000001</v>
      </c>
      <c r="T132" s="38">
        <v>0.61799999999999999</v>
      </c>
      <c r="U132" s="11" t="s">
        <v>271</v>
      </c>
      <c r="V132" s="12" t="s">
        <v>485</v>
      </c>
      <c r="W132" s="13" t="s">
        <v>1867</v>
      </c>
      <c r="X132" s="12" t="s">
        <v>790</v>
      </c>
      <c r="Y132" s="12"/>
      <c r="Z132" s="15"/>
      <c r="AA132" s="39" t="s">
        <v>2251</v>
      </c>
      <c r="AB132" s="39" t="s">
        <v>2250</v>
      </c>
      <c r="AC132" s="40" t="s">
        <v>791</v>
      </c>
      <c r="AD132" s="19"/>
      <c r="AE132" s="19"/>
      <c r="AF132" s="19"/>
      <c r="AG132" s="19"/>
      <c r="AH132" s="19"/>
      <c r="AI132" s="19"/>
      <c r="AJ132" s="19"/>
    </row>
    <row r="133" spans="1:36" s="3" customFormat="1" ht="15">
      <c r="A133" s="8" t="s">
        <v>1006</v>
      </c>
      <c r="B133" s="8" t="s">
        <v>1007</v>
      </c>
      <c r="C133" s="8" t="s">
        <v>31</v>
      </c>
      <c r="D133" s="8" t="s">
        <v>1008</v>
      </c>
      <c r="E133" s="8" t="s">
        <v>1009</v>
      </c>
      <c r="F133" s="8" t="s">
        <v>1010</v>
      </c>
      <c r="G133" s="8" t="s">
        <v>636</v>
      </c>
      <c r="H133" s="8" t="s">
        <v>35</v>
      </c>
      <c r="I133" s="8" t="s">
        <v>36</v>
      </c>
      <c r="J133" s="38">
        <v>13</v>
      </c>
      <c r="K133" s="38">
        <v>13</v>
      </c>
      <c r="L133" s="38" t="s">
        <v>31</v>
      </c>
      <c r="M133" s="38">
        <v>2021</v>
      </c>
      <c r="N133" s="38">
        <v>5</v>
      </c>
      <c r="O133" s="38">
        <v>4.24221</v>
      </c>
      <c r="P133" s="38">
        <v>6.44</v>
      </c>
      <c r="Q133" s="38">
        <v>1.18</v>
      </c>
      <c r="R133" s="38">
        <v>0.77690000000000003</v>
      </c>
      <c r="S133" s="38">
        <v>57.935099999999998</v>
      </c>
      <c r="T133" s="38">
        <v>3.8889999999999998</v>
      </c>
      <c r="U133" s="14" t="s">
        <v>637</v>
      </c>
      <c r="V133" s="13"/>
      <c r="W133" s="13"/>
      <c r="X133" s="13" t="s">
        <v>638</v>
      </c>
      <c r="Y133" s="13"/>
      <c r="Z133" s="15"/>
      <c r="AA133" s="40" t="s">
        <v>1011</v>
      </c>
      <c r="AB133" s="40" t="s">
        <v>1828</v>
      </c>
      <c r="AC133" s="40" t="s">
        <v>1012</v>
      </c>
      <c r="AD133" s="19"/>
      <c r="AE133" s="19"/>
      <c r="AF133" s="19"/>
      <c r="AG133" s="19"/>
      <c r="AH133" s="19"/>
      <c r="AI133" s="19"/>
      <c r="AJ133" s="19"/>
    </row>
    <row r="134" spans="1:36" s="3" customFormat="1" ht="14.25">
      <c r="A134" s="8" t="s">
        <v>1013</v>
      </c>
      <c r="B134" s="8" t="s">
        <v>1014</v>
      </c>
      <c r="C134" s="8" t="s">
        <v>31</v>
      </c>
      <c r="D134" s="8" t="s">
        <v>1015</v>
      </c>
      <c r="E134" s="8" t="s">
        <v>1016</v>
      </c>
      <c r="F134" s="8" t="s">
        <v>1650</v>
      </c>
      <c r="G134" s="8" t="s">
        <v>1017</v>
      </c>
      <c r="H134" s="8" t="s">
        <v>35</v>
      </c>
      <c r="I134" s="8" t="s">
        <v>36</v>
      </c>
      <c r="J134" s="38">
        <v>169</v>
      </c>
      <c r="K134" s="38" t="s">
        <v>31</v>
      </c>
      <c r="L134" s="38" t="s">
        <v>31</v>
      </c>
      <c r="M134" s="38">
        <v>2021</v>
      </c>
      <c r="N134" s="38">
        <v>6</v>
      </c>
      <c r="O134" s="38">
        <v>4.8224640000000001</v>
      </c>
      <c r="P134" s="38">
        <v>6.44</v>
      </c>
      <c r="Q134" s="38">
        <v>1.24</v>
      </c>
      <c r="R134" s="38">
        <v>0.93230000000000002</v>
      </c>
      <c r="S134" s="38">
        <v>64.645099999999999</v>
      </c>
      <c r="T134" s="38">
        <v>4.3789999999999996</v>
      </c>
      <c r="U134" s="11" t="s">
        <v>365</v>
      </c>
      <c r="V134" s="12" t="s">
        <v>1018</v>
      </c>
      <c r="W134" s="12" t="s">
        <v>77</v>
      </c>
      <c r="X134" s="12" t="s">
        <v>39</v>
      </c>
      <c r="Y134" s="15" t="s">
        <v>175</v>
      </c>
      <c r="Z134" s="8"/>
      <c r="AA134" s="39" t="s">
        <v>2055</v>
      </c>
      <c r="AB134" s="39" t="s">
        <v>2252</v>
      </c>
      <c r="AC134" s="40" t="s">
        <v>1019</v>
      </c>
      <c r="AD134" s="19"/>
      <c r="AE134" s="19"/>
      <c r="AF134" s="19"/>
      <c r="AG134" s="19"/>
      <c r="AH134" s="19"/>
      <c r="AI134" s="19"/>
      <c r="AJ134" s="19"/>
    </row>
    <row r="135" spans="1:36" s="3" customFormat="1" ht="15">
      <c r="A135" s="8" t="s">
        <v>1020</v>
      </c>
      <c r="B135" s="8" t="s">
        <v>31</v>
      </c>
      <c r="C135" s="8" t="s">
        <v>31</v>
      </c>
      <c r="D135" s="8" t="s">
        <v>1021</v>
      </c>
      <c r="E135" s="8" t="s">
        <v>1022</v>
      </c>
      <c r="F135" s="8" t="s">
        <v>1023</v>
      </c>
      <c r="G135" s="8" t="s">
        <v>268</v>
      </c>
      <c r="H135" s="8" t="s">
        <v>35</v>
      </c>
      <c r="I135" s="8" t="s">
        <v>36</v>
      </c>
      <c r="J135" s="38">
        <v>30</v>
      </c>
      <c r="K135" s="38">
        <v>7</v>
      </c>
      <c r="L135" s="38" t="s">
        <v>1024</v>
      </c>
      <c r="M135" s="38">
        <v>2021</v>
      </c>
      <c r="N135" s="38">
        <v>2</v>
      </c>
      <c r="O135" s="38">
        <v>0.68937899999999996</v>
      </c>
      <c r="P135" s="38">
        <v>6.44</v>
      </c>
      <c r="Q135" s="38">
        <v>2.9</v>
      </c>
      <c r="R135" s="38">
        <v>0.31080000000000002</v>
      </c>
      <c r="S135" s="38">
        <v>26.853200000000001</v>
      </c>
      <c r="T135" s="38">
        <v>0.61799999999999999</v>
      </c>
      <c r="U135" s="14"/>
      <c r="V135" s="13"/>
      <c r="W135" s="12" t="s">
        <v>1025</v>
      </c>
      <c r="X135" s="12" t="s">
        <v>200</v>
      </c>
      <c r="Y135" s="12"/>
      <c r="Z135" s="15"/>
      <c r="AA135" s="40" t="s">
        <v>1026</v>
      </c>
      <c r="AB135" s="40" t="s">
        <v>1832</v>
      </c>
      <c r="AC135" s="40" t="s">
        <v>1027</v>
      </c>
      <c r="AD135" s="19"/>
      <c r="AE135" s="19"/>
      <c r="AF135" s="19"/>
      <c r="AG135" s="19"/>
      <c r="AH135" s="19"/>
      <c r="AI135" s="19"/>
      <c r="AJ135" s="19"/>
    </row>
    <row r="136" spans="1:36" s="3" customFormat="1" ht="15">
      <c r="A136" s="8" t="s">
        <v>1028</v>
      </c>
      <c r="B136" s="8" t="s">
        <v>1029</v>
      </c>
      <c r="C136" s="8" t="s">
        <v>1030</v>
      </c>
      <c r="D136" s="8" t="s">
        <v>1031</v>
      </c>
      <c r="E136" s="8" t="s">
        <v>1032</v>
      </c>
      <c r="F136" s="8" t="s">
        <v>1033</v>
      </c>
      <c r="G136" s="8" t="s">
        <v>1034</v>
      </c>
      <c r="H136" s="8" t="s">
        <v>35</v>
      </c>
      <c r="I136" s="8" t="s">
        <v>36</v>
      </c>
      <c r="J136" s="38">
        <v>24</v>
      </c>
      <c r="K136" s="38">
        <v>5</v>
      </c>
      <c r="L136" s="38" t="s">
        <v>1035</v>
      </c>
      <c r="M136" s="38">
        <v>2021</v>
      </c>
      <c r="N136" s="38">
        <v>57</v>
      </c>
      <c r="O136" s="38">
        <v>6</v>
      </c>
      <c r="P136" s="38">
        <v>6.44</v>
      </c>
      <c r="Q136" s="38">
        <v>9.5</v>
      </c>
      <c r="R136" s="38">
        <v>8.8569999999999993</v>
      </c>
      <c r="S136" s="38">
        <v>99.364199999999997</v>
      </c>
      <c r="T136" s="38">
        <v>4.08</v>
      </c>
      <c r="U136" s="14"/>
      <c r="V136" s="13" t="s">
        <v>1036</v>
      </c>
      <c r="W136" s="13" t="s">
        <v>1868</v>
      </c>
      <c r="X136" s="12" t="s">
        <v>200</v>
      </c>
      <c r="Y136" s="12"/>
      <c r="Z136" s="15"/>
      <c r="AA136" s="40" t="s">
        <v>1037</v>
      </c>
      <c r="AB136" s="40" t="s">
        <v>1827</v>
      </c>
      <c r="AC136" s="40" t="s">
        <v>1038</v>
      </c>
      <c r="AD136" s="19"/>
      <c r="AE136" s="19"/>
      <c r="AF136" s="19"/>
      <c r="AG136" s="19"/>
      <c r="AH136" s="19"/>
      <c r="AI136" s="19"/>
      <c r="AJ136" s="19"/>
    </row>
    <row r="137" spans="1:36" s="3" customFormat="1" ht="15">
      <c r="A137" s="8" t="s">
        <v>1039</v>
      </c>
      <c r="B137" s="8" t="s">
        <v>1040</v>
      </c>
      <c r="C137" s="8" t="s">
        <v>1041</v>
      </c>
      <c r="D137" s="8" t="s">
        <v>1042</v>
      </c>
      <c r="E137" s="8" t="s">
        <v>1043</v>
      </c>
      <c r="F137" s="8" t="s">
        <v>1044</v>
      </c>
      <c r="G137" s="8" t="s">
        <v>628</v>
      </c>
      <c r="H137" s="8" t="s">
        <v>35</v>
      </c>
      <c r="I137" s="8" t="s">
        <v>36</v>
      </c>
      <c r="J137" s="38">
        <v>107</v>
      </c>
      <c r="K137" s="38" t="s">
        <v>31</v>
      </c>
      <c r="L137" s="38" t="s">
        <v>1045</v>
      </c>
      <c r="M137" s="38">
        <v>2021</v>
      </c>
      <c r="N137" s="38">
        <v>19</v>
      </c>
      <c r="O137" s="38">
        <v>11.125424000000001</v>
      </c>
      <c r="P137" s="38">
        <v>6.44</v>
      </c>
      <c r="Q137" s="38">
        <v>1.71</v>
      </c>
      <c r="R137" s="38">
        <v>2.9523000000000001</v>
      </c>
      <c r="S137" s="38">
        <v>93.300399999999996</v>
      </c>
      <c r="T137" s="38">
        <v>6.7960000000000003</v>
      </c>
      <c r="U137" s="14"/>
      <c r="V137" s="13"/>
      <c r="W137" s="12" t="s">
        <v>1046</v>
      </c>
      <c r="X137" s="12" t="s">
        <v>39</v>
      </c>
      <c r="Y137" s="15" t="s">
        <v>175</v>
      </c>
      <c r="Z137" s="8"/>
      <c r="AA137" s="39" t="s">
        <v>2056</v>
      </c>
      <c r="AB137" s="39" t="s">
        <v>2253</v>
      </c>
      <c r="AC137" s="40" t="s">
        <v>988</v>
      </c>
      <c r="AD137" s="19"/>
      <c r="AE137" s="19"/>
      <c r="AF137" s="19"/>
      <c r="AG137" s="19"/>
      <c r="AH137" s="19"/>
      <c r="AI137" s="19"/>
      <c r="AJ137" s="19"/>
    </row>
    <row r="138" spans="1:36" s="3" customFormat="1" ht="15">
      <c r="A138" s="8" t="s">
        <v>1047</v>
      </c>
      <c r="B138" s="8" t="s">
        <v>1048</v>
      </c>
      <c r="C138" s="8" t="s">
        <v>1049</v>
      </c>
      <c r="D138" s="8" t="s">
        <v>1050</v>
      </c>
      <c r="E138" s="8" t="s">
        <v>1051</v>
      </c>
      <c r="F138" s="8" t="s">
        <v>1052</v>
      </c>
      <c r="G138" s="8" t="s">
        <v>661</v>
      </c>
      <c r="H138" s="8" t="s">
        <v>35</v>
      </c>
      <c r="I138" s="8" t="s">
        <v>36</v>
      </c>
      <c r="J138" s="38">
        <v>200</v>
      </c>
      <c r="K138" s="38" t="s">
        <v>31</v>
      </c>
      <c r="L138" s="38" t="s">
        <v>31</v>
      </c>
      <c r="M138" s="38">
        <v>2021</v>
      </c>
      <c r="N138" s="38">
        <v>3</v>
      </c>
      <c r="O138" s="38">
        <v>10.970863</v>
      </c>
      <c r="P138" s="38">
        <v>6.44</v>
      </c>
      <c r="Q138" s="38">
        <v>0.27</v>
      </c>
      <c r="R138" s="38">
        <v>0.4662</v>
      </c>
      <c r="S138" s="38">
        <v>39.172199999999997</v>
      </c>
      <c r="T138" s="38">
        <v>8.4309999999999992</v>
      </c>
      <c r="U138" s="14"/>
      <c r="V138" s="13"/>
      <c r="W138" s="12" t="s">
        <v>66</v>
      </c>
      <c r="X138" s="12" t="s">
        <v>39</v>
      </c>
      <c r="Y138" s="15" t="s">
        <v>175</v>
      </c>
      <c r="Z138" s="8"/>
      <c r="AA138" s="39" t="s">
        <v>2057</v>
      </c>
      <c r="AB138" s="39" t="s">
        <v>2254</v>
      </c>
      <c r="AC138" s="40" t="s">
        <v>1053</v>
      </c>
      <c r="AD138" s="19"/>
      <c r="AE138" s="19"/>
      <c r="AF138" s="19"/>
      <c r="AG138" s="19"/>
      <c r="AH138" s="19"/>
      <c r="AI138" s="19"/>
      <c r="AJ138" s="19"/>
    </row>
    <row r="139" spans="1:36" s="3" customFormat="1" ht="15">
      <c r="A139" s="8" t="s">
        <v>1054</v>
      </c>
      <c r="B139" s="8" t="s">
        <v>1055</v>
      </c>
      <c r="C139" s="8" t="s">
        <v>1056</v>
      </c>
      <c r="D139" s="8" t="s">
        <v>1057</v>
      </c>
      <c r="E139" s="8" t="s">
        <v>1058</v>
      </c>
      <c r="F139" s="8" t="s">
        <v>1649</v>
      </c>
      <c r="G139" s="8" t="s">
        <v>288</v>
      </c>
      <c r="H139" s="8" t="s">
        <v>35</v>
      </c>
      <c r="I139" s="8" t="s">
        <v>36</v>
      </c>
      <c r="J139" s="38">
        <v>204</v>
      </c>
      <c r="K139" s="38" t="s">
        <v>31</v>
      </c>
      <c r="L139" s="38" t="s">
        <v>31</v>
      </c>
      <c r="M139" s="38">
        <v>2021</v>
      </c>
      <c r="N139" s="38">
        <v>6</v>
      </c>
      <c r="O139" s="38">
        <v>16.147272999999998</v>
      </c>
      <c r="P139" s="38">
        <v>6.44</v>
      </c>
      <c r="Q139" s="38">
        <v>0.37</v>
      </c>
      <c r="R139" s="38">
        <v>0.93230000000000002</v>
      </c>
      <c r="S139" s="38">
        <v>64.645099999999999</v>
      </c>
      <c r="T139" s="38">
        <v>13.4</v>
      </c>
      <c r="U139" s="14"/>
      <c r="V139" s="13"/>
      <c r="W139" s="12" t="s">
        <v>755</v>
      </c>
      <c r="X139" s="12" t="s">
        <v>39</v>
      </c>
      <c r="Y139" s="12"/>
      <c r="Z139" s="15"/>
      <c r="AA139" s="39" t="s">
        <v>2058</v>
      </c>
      <c r="AB139" s="39" t="s">
        <v>2255</v>
      </c>
      <c r="AC139" s="40" t="s">
        <v>756</v>
      </c>
      <c r="AD139" s="19"/>
      <c r="AE139" s="19"/>
      <c r="AF139" s="19"/>
      <c r="AG139" s="19"/>
      <c r="AH139" s="19"/>
      <c r="AI139" s="19"/>
      <c r="AJ139" s="19"/>
    </row>
    <row r="140" spans="1:36" s="3" customFormat="1" ht="15">
      <c r="A140" s="8" t="s">
        <v>1059</v>
      </c>
      <c r="B140" s="8" t="s">
        <v>1060</v>
      </c>
      <c r="C140" s="8" t="s">
        <v>1061</v>
      </c>
      <c r="D140" s="8" t="s">
        <v>1062</v>
      </c>
      <c r="E140" s="8" t="s">
        <v>1063</v>
      </c>
      <c r="F140" s="8" t="s">
        <v>1064</v>
      </c>
      <c r="G140" s="8" t="s">
        <v>1034</v>
      </c>
      <c r="H140" s="8" t="s">
        <v>35</v>
      </c>
      <c r="I140" s="8" t="s">
        <v>36</v>
      </c>
      <c r="J140" s="38">
        <v>24</v>
      </c>
      <c r="K140" s="38">
        <v>6</v>
      </c>
      <c r="L140" s="38" t="s">
        <v>1065</v>
      </c>
      <c r="M140" s="38">
        <v>2021</v>
      </c>
      <c r="N140" s="38">
        <v>6</v>
      </c>
      <c r="O140" s="38">
        <v>6</v>
      </c>
      <c r="P140" s="38">
        <v>6.44</v>
      </c>
      <c r="Q140" s="38">
        <v>1</v>
      </c>
      <c r="R140" s="38">
        <v>0.93230000000000002</v>
      </c>
      <c r="S140" s="38">
        <v>64.645099999999999</v>
      </c>
      <c r="T140" s="38">
        <v>4.08</v>
      </c>
      <c r="U140" s="14"/>
      <c r="V140" s="13"/>
      <c r="W140" s="13" t="s">
        <v>479</v>
      </c>
      <c r="X140" s="12" t="s">
        <v>200</v>
      </c>
      <c r="Y140" s="12"/>
      <c r="Z140" s="15"/>
      <c r="AA140" s="40" t="s">
        <v>1066</v>
      </c>
      <c r="AB140" s="40" t="s">
        <v>1826</v>
      </c>
      <c r="AC140" s="40" t="s">
        <v>1067</v>
      </c>
      <c r="AD140" s="19"/>
      <c r="AE140" s="19"/>
      <c r="AF140" s="19"/>
      <c r="AG140" s="19"/>
      <c r="AH140" s="19"/>
      <c r="AI140" s="19"/>
      <c r="AJ140" s="19"/>
    </row>
    <row r="141" spans="1:36" s="3" customFormat="1" ht="15">
      <c r="A141" s="8" t="s">
        <v>1068</v>
      </c>
      <c r="B141" s="8" t="s">
        <v>1069</v>
      </c>
      <c r="C141" s="8" t="s">
        <v>31</v>
      </c>
      <c r="D141" s="8" t="s">
        <v>1070</v>
      </c>
      <c r="E141" s="8" t="s">
        <v>1071</v>
      </c>
      <c r="F141" s="8" t="s">
        <v>1072</v>
      </c>
      <c r="G141" s="8" t="s">
        <v>1073</v>
      </c>
      <c r="H141" s="8" t="s">
        <v>35</v>
      </c>
      <c r="I141" s="8" t="s">
        <v>36</v>
      </c>
      <c r="J141" s="38">
        <v>13</v>
      </c>
      <c r="K141" s="38">
        <v>9</v>
      </c>
      <c r="L141" s="38" t="s">
        <v>31</v>
      </c>
      <c r="M141" s="38">
        <v>2021</v>
      </c>
      <c r="N141" s="38">
        <v>9</v>
      </c>
      <c r="O141" s="38">
        <v>2.7103920000000001</v>
      </c>
      <c r="P141" s="38">
        <v>6.44</v>
      </c>
      <c r="Q141" s="38">
        <v>3.32</v>
      </c>
      <c r="R141" s="38">
        <v>1.3985000000000001</v>
      </c>
      <c r="S141" s="38">
        <v>77.969499999999996</v>
      </c>
      <c r="T141" s="38">
        <v>3.0310000000000001</v>
      </c>
      <c r="U141" s="14"/>
      <c r="V141" s="12" t="s">
        <v>1074</v>
      </c>
      <c r="W141" s="13"/>
      <c r="X141" s="12" t="s">
        <v>89</v>
      </c>
      <c r="Y141" s="12"/>
      <c r="Z141" s="15"/>
      <c r="AA141" s="39" t="s">
        <v>2059</v>
      </c>
      <c r="AB141" s="39" t="s">
        <v>2256</v>
      </c>
      <c r="AC141" s="40" t="s">
        <v>1075</v>
      </c>
      <c r="AD141" s="19"/>
      <c r="AE141" s="19"/>
      <c r="AF141" s="19"/>
      <c r="AG141" s="19"/>
      <c r="AH141" s="19"/>
      <c r="AI141" s="19"/>
      <c r="AJ141" s="19"/>
    </row>
    <row r="142" spans="1:36" s="3" customFormat="1" ht="15">
      <c r="A142" s="8" t="s">
        <v>1076</v>
      </c>
      <c r="B142" s="8" t="s">
        <v>1077</v>
      </c>
      <c r="C142" s="8" t="s">
        <v>1078</v>
      </c>
      <c r="D142" s="8" t="s">
        <v>1079</v>
      </c>
      <c r="E142" s="8" t="s">
        <v>1080</v>
      </c>
      <c r="F142" s="8" t="s">
        <v>1081</v>
      </c>
      <c r="G142" s="8" t="s">
        <v>342</v>
      </c>
      <c r="H142" s="8" t="s">
        <v>35</v>
      </c>
      <c r="I142" s="8" t="s">
        <v>36</v>
      </c>
      <c r="J142" s="38">
        <v>796</v>
      </c>
      <c r="K142" s="38" t="s">
        <v>31</v>
      </c>
      <c r="L142" s="38" t="s">
        <v>31</v>
      </c>
      <c r="M142" s="38">
        <v>2021</v>
      </c>
      <c r="N142" s="38">
        <v>23</v>
      </c>
      <c r="O142" s="38">
        <v>11.654999999999999</v>
      </c>
      <c r="P142" s="38">
        <v>6.44</v>
      </c>
      <c r="Q142" s="38">
        <v>1.97</v>
      </c>
      <c r="R142" s="38">
        <v>3.5739000000000001</v>
      </c>
      <c r="S142" s="38">
        <v>95.3078</v>
      </c>
      <c r="T142" s="38">
        <v>10.754</v>
      </c>
      <c r="U142" s="14" t="s">
        <v>1082</v>
      </c>
      <c r="V142" s="12" t="s">
        <v>1083</v>
      </c>
      <c r="W142" s="12" t="s">
        <v>1084</v>
      </c>
      <c r="X142" s="12" t="s">
        <v>39</v>
      </c>
      <c r="Y142" s="12" t="s">
        <v>100</v>
      </c>
      <c r="Z142" s="15" t="s">
        <v>175</v>
      </c>
      <c r="AA142" s="39" t="s">
        <v>2060</v>
      </c>
      <c r="AB142" s="39" t="s">
        <v>2257</v>
      </c>
      <c r="AC142" s="40" t="s">
        <v>1085</v>
      </c>
      <c r="AD142" s="19"/>
      <c r="AE142" s="19"/>
      <c r="AF142" s="19"/>
      <c r="AG142" s="19"/>
      <c r="AH142" s="19"/>
      <c r="AI142" s="19"/>
      <c r="AJ142" s="19"/>
    </row>
    <row r="143" spans="1:36" s="3" customFormat="1" ht="15">
      <c r="A143" s="8" t="s">
        <v>1086</v>
      </c>
      <c r="B143" s="8" t="s">
        <v>1087</v>
      </c>
      <c r="C143" s="8" t="s">
        <v>1088</v>
      </c>
      <c r="D143" s="8" t="s">
        <v>1089</v>
      </c>
      <c r="E143" s="8" t="s">
        <v>1090</v>
      </c>
      <c r="F143" s="8" t="s">
        <v>1091</v>
      </c>
      <c r="G143" s="8" t="s">
        <v>661</v>
      </c>
      <c r="H143" s="8" t="s">
        <v>35</v>
      </c>
      <c r="I143" s="8" t="s">
        <v>36</v>
      </c>
      <c r="J143" s="38">
        <v>201</v>
      </c>
      <c r="K143" s="38" t="s">
        <v>31</v>
      </c>
      <c r="L143" s="38" t="s">
        <v>31</v>
      </c>
      <c r="M143" s="38">
        <v>2021</v>
      </c>
      <c r="N143" s="38">
        <v>6</v>
      </c>
      <c r="O143" s="38">
        <v>10.970863</v>
      </c>
      <c r="P143" s="38">
        <v>6.44</v>
      </c>
      <c r="Q143" s="38">
        <v>0.55000000000000004</v>
      </c>
      <c r="R143" s="38">
        <v>0.93230000000000002</v>
      </c>
      <c r="S143" s="38">
        <v>64.645099999999999</v>
      </c>
      <c r="T143" s="38">
        <v>8.4309999999999992</v>
      </c>
      <c r="U143" s="14"/>
      <c r="V143" s="13"/>
      <c r="W143" s="12" t="s">
        <v>1092</v>
      </c>
      <c r="X143" s="12" t="s">
        <v>175</v>
      </c>
      <c r="Y143" s="12"/>
      <c r="Z143" s="15"/>
      <c r="AA143" s="39" t="s">
        <v>2061</v>
      </c>
      <c r="AB143" s="39" t="s">
        <v>2258</v>
      </c>
      <c r="AC143" s="40" t="s">
        <v>1093</v>
      </c>
      <c r="AD143" s="19"/>
      <c r="AE143" s="19"/>
      <c r="AF143" s="19"/>
      <c r="AG143" s="19"/>
      <c r="AH143" s="19"/>
      <c r="AI143" s="19"/>
      <c r="AJ143" s="19"/>
    </row>
    <row r="144" spans="1:36" s="3" customFormat="1" ht="14.25">
      <c r="A144" s="8" t="s">
        <v>1094</v>
      </c>
      <c r="B144" s="8" t="s">
        <v>1095</v>
      </c>
      <c r="C144" s="8" t="s">
        <v>1096</v>
      </c>
      <c r="D144" s="8" t="s">
        <v>1097</v>
      </c>
      <c r="E144" s="8" t="s">
        <v>1098</v>
      </c>
      <c r="F144" s="8" t="s">
        <v>1099</v>
      </c>
      <c r="G144" s="8" t="s">
        <v>64</v>
      </c>
      <c r="H144" s="8" t="s">
        <v>35</v>
      </c>
      <c r="I144" s="8" t="s">
        <v>36</v>
      </c>
      <c r="J144" s="38">
        <v>286</v>
      </c>
      <c r="K144" s="38" t="s">
        <v>31</v>
      </c>
      <c r="L144" s="38" t="s">
        <v>31</v>
      </c>
      <c r="M144" s="38">
        <v>2021</v>
      </c>
      <c r="N144" s="38">
        <v>10</v>
      </c>
      <c r="O144" s="38">
        <v>12.012297999999999</v>
      </c>
      <c r="P144" s="38">
        <v>6.44</v>
      </c>
      <c r="Q144" s="38">
        <v>0.83</v>
      </c>
      <c r="R144" s="38">
        <v>1.5539000000000001</v>
      </c>
      <c r="S144" s="38">
        <v>80.877899999999997</v>
      </c>
      <c r="T144" s="38">
        <v>8.9429999999999996</v>
      </c>
      <c r="U144" s="20" t="s">
        <v>1100</v>
      </c>
      <c r="V144" s="20" t="s">
        <v>1100</v>
      </c>
      <c r="W144" s="21" t="s">
        <v>1101</v>
      </c>
      <c r="X144" s="21" t="s">
        <v>39</v>
      </c>
      <c r="Y144" s="21" t="s">
        <v>175</v>
      </c>
      <c r="Z144" s="8"/>
      <c r="AA144" s="39" t="s">
        <v>2062</v>
      </c>
      <c r="AB144" s="39" t="s">
        <v>2259</v>
      </c>
      <c r="AC144" s="40" t="s">
        <v>1102</v>
      </c>
      <c r="AD144" s="19"/>
      <c r="AE144" s="19"/>
      <c r="AF144" s="19"/>
      <c r="AG144" s="19"/>
      <c r="AH144" s="19"/>
      <c r="AI144" s="19"/>
      <c r="AJ144" s="19"/>
    </row>
    <row r="145" spans="1:36" s="3" customFormat="1" ht="15">
      <c r="A145" s="8" t="s">
        <v>1103</v>
      </c>
      <c r="B145" s="8" t="s">
        <v>1104</v>
      </c>
      <c r="C145" s="8" t="s">
        <v>1105</v>
      </c>
      <c r="D145" s="8" t="s">
        <v>1106</v>
      </c>
      <c r="E145" s="8" t="s">
        <v>1107</v>
      </c>
      <c r="F145" s="8" t="s">
        <v>1108</v>
      </c>
      <c r="G145" s="8" t="s">
        <v>116</v>
      </c>
      <c r="H145" s="8" t="s">
        <v>35</v>
      </c>
      <c r="I145" s="8" t="s">
        <v>36</v>
      </c>
      <c r="J145" s="38">
        <v>225</v>
      </c>
      <c r="K145" s="38" t="s">
        <v>31</v>
      </c>
      <c r="L145" s="38" t="s">
        <v>31</v>
      </c>
      <c r="M145" s="38">
        <v>2021</v>
      </c>
      <c r="N145" s="38">
        <v>9</v>
      </c>
      <c r="O145" s="38">
        <v>8.9432960000000001</v>
      </c>
      <c r="P145" s="38">
        <v>6.44</v>
      </c>
      <c r="Q145" s="38">
        <v>1.01</v>
      </c>
      <c r="R145" s="38">
        <v>1.3985000000000001</v>
      </c>
      <c r="S145" s="38">
        <v>77.969499999999996</v>
      </c>
      <c r="T145" s="38">
        <v>7.1289999999999996</v>
      </c>
      <c r="U145" s="14" t="s">
        <v>1109</v>
      </c>
      <c r="V145" s="12" t="s">
        <v>1110</v>
      </c>
      <c r="W145" s="25" t="s">
        <v>1869</v>
      </c>
      <c r="X145" s="12" t="s">
        <v>771</v>
      </c>
      <c r="Y145" s="15" t="s">
        <v>166</v>
      </c>
      <c r="Z145" s="8"/>
      <c r="AA145" s="39" t="s">
        <v>2063</v>
      </c>
      <c r="AB145" s="39" t="s">
        <v>2260</v>
      </c>
      <c r="AC145" s="40" t="s">
        <v>1111</v>
      </c>
      <c r="AD145" s="19"/>
      <c r="AE145" s="19"/>
      <c r="AF145" s="19"/>
      <c r="AG145" s="19"/>
      <c r="AH145" s="19"/>
      <c r="AI145" s="19"/>
      <c r="AJ145" s="19"/>
    </row>
    <row r="146" spans="1:36" s="3" customFormat="1" ht="15">
      <c r="A146" s="8" t="s">
        <v>1112</v>
      </c>
      <c r="B146" s="8" t="s">
        <v>1113</v>
      </c>
      <c r="C146" s="8" t="s">
        <v>1114</v>
      </c>
      <c r="D146" s="8" t="s">
        <v>1115</v>
      </c>
      <c r="E146" s="8" t="s">
        <v>1116</v>
      </c>
      <c r="F146" s="8" t="s">
        <v>1629</v>
      </c>
      <c r="G146" s="8" t="s">
        <v>86</v>
      </c>
      <c r="H146" s="8" t="s">
        <v>35</v>
      </c>
      <c r="I146" s="8" t="s">
        <v>36</v>
      </c>
      <c r="J146" s="38" t="s">
        <v>31</v>
      </c>
      <c r="K146" s="38" t="s">
        <v>31</v>
      </c>
      <c r="L146" s="38" t="s">
        <v>31</v>
      </c>
      <c r="M146" s="38">
        <v>2021</v>
      </c>
      <c r="N146" s="38">
        <v>55</v>
      </c>
      <c r="O146" s="38">
        <v>7.2511270000000003</v>
      </c>
      <c r="P146" s="38">
        <v>6.44</v>
      </c>
      <c r="Q146" s="38">
        <v>7.59</v>
      </c>
      <c r="R146" s="38">
        <v>8.5462000000000007</v>
      </c>
      <c r="S146" s="38">
        <v>99.301599999999993</v>
      </c>
      <c r="T146" s="38">
        <v>5.19</v>
      </c>
      <c r="U146" s="11" t="s">
        <v>199</v>
      </c>
      <c r="V146" s="13"/>
      <c r="W146" s="13"/>
      <c r="X146" s="12" t="s">
        <v>200</v>
      </c>
      <c r="Y146" s="12"/>
      <c r="Z146" s="15"/>
      <c r="AA146" s="40" t="s">
        <v>1117</v>
      </c>
      <c r="AB146" s="40" t="s">
        <v>1823</v>
      </c>
      <c r="AC146" s="40" t="s">
        <v>1118</v>
      </c>
      <c r="AD146" s="19"/>
      <c r="AE146" s="19"/>
      <c r="AF146" s="19"/>
      <c r="AG146" s="19"/>
      <c r="AH146" s="19"/>
      <c r="AI146" s="19"/>
      <c r="AJ146" s="19"/>
    </row>
    <row r="147" spans="1:36" s="3" customFormat="1" ht="14.25">
      <c r="A147" s="8" t="s">
        <v>1119</v>
      </c>
      <c r="B147" s="8" t="s">
        <v>1120</v>
      </c>
      <c r="C147" s="8" t="s">
        <v>31</v>
      </c>
      <c r="D147" s="8" t="s">
        <v>1121</v>
      </c>
      <c r="E147" s="8" t="s">
        <v>1122</v>
      </c>
      <c r="F147" s="8" t="s">
        <v>1123</v>
      </c>
      <c r="G147" s="8" t="s">
        <v>614</v>
      </c>
      <c r="H147" s="8" t="s">
        <v>35</v>
      </c>
      <c r="I147" s="8" t="s">
        <v>385</v>
      </c>
      <c r="J147" s="38">
        <v>16</v>
      </c>
      <c r="K147" s="38">
        <v>7</v>
      </c>
      <c r="L147" s="38" t="s">
        <v>31</v>
      </c>
      <c r="M147" s="38">
        <v>2022</v>
      </c>
      <c r="N147" s="38">
        <v>15</v>
      </c>
      <c r="O147" s="38">
        <v>10.050000000000001</v>
      </c>
      <c r="P147" s="38">
        <v>3.3</v>
      </c>
      <c r="Q147" s="38">
        <v>1.49</v>
      </c>
      <c r="R147" s="38">
        <v>4.5491999999999999</v>
      </c>
      <c r="S147" s="38">
        <v>95.891099999999994</v>
      </c>
      <c r="T147" s="38" t="s">
        <v>31</v>
      </c>
      <c r="U147" s="20" t="s">
        <v>1100</v>
      </c>
      <c r="V147" s="20" t="s">
        <v>1100</v>
      </c>
      <c r="W147" s="21" t="s">
        <v>249</v>
      </c>
      <c r="X147" s="21" t="s">
        <v>39</v>
      </c>
      <c r="Y147" s="21" t="s">
        <v>175</v>
      </c>
      <c r="Z147" s="8"/>
      <c r="AA147" s="39" t="s">
        <v>2262</v>
      </c>
      <c r="AB147" s="39" t="s">
        <v>2261</v>
      </c>
      <c r="AC147" s="40" t="s">
        <v>1124</v>
      </c>
      <c r="AD147" s="19"/>
      <c r="AE147" s="19"/>
      <c r="AF147" s="19"/>
      <c r="AG147" s="19"/>
      <c r="AH147" s="19"/>
      <c r="AI147" s="19"/>
      <c r="AJ147" s="19"/>
    </row>
    <row r="148" spans="1:36" s="3" customFormat="1" ht="15">
      <c r="A148" s="8" t="s">
        <v>1125</v>
      </c>
      <c r="B148" s="8" t="s">
        <v>1126</v>
      </c>
      <c r="C148" s="8" t="s">
        <v>31</v>
      </c>
      <c r="D148" s="8" t="s">
        <v>1127</v>
      </c>
      <c r="E148" s="8" t="s">
        <v>1128</v>
      </c>
      <c r="F148" s="8" t="s">
        <v>1129</v>
      </c>
      <c r="G148" s="8" t="s">
        <v>1130</v>
      </c>
      <c r="H148" s="8" t="s">
        <v>35</v>
      </c>
      <c r="I148" s="8" t="s">
        <v>36</v>
      </c>
      <c r="J148" s="38">
        <v>9</v>
      </c>
      <c r="K148" s="38" t="s">
        <v>31</v>
      </c>
      <c r="L148" s="38" t="s">
        <v>31</v>
      </c>
      <c r="M148" s="38">
        <v>2021</v>
      </c>
      <c r="N148" s="38">
        <v>57</v>
      </c>
      <c r="O148" s="38">
        <v>4.5950699999999998</v>
      </c>
      <c r="P148" s="38">
        <v>6.44</v>
      </c>
      <c r="Q148" s="38">
        <v>12.4</v>
      </c>
      <c r="R148" s="38">
        <v>8.8569999999999993</v>
      </c>
      <c r="S148" s="38">
        <v>99.364199999999997</v>
      </c>
      <c r="T148" s="38">
        <v>5.4109999999999996</v>
      </c>
      <c r="U148" s="14"/>
      <c r="V148" s="13"/>
      <c r="W148" s="13" t="s">
        <v>479</v>
      </c>
      <c r="X148" s="12" t="s">
        <v>200</v>
      </c>
      <c r="Y148" s="12"/>
      <c r="Z148" s="15"/>
      <c r="AA148" s="40" t="s">
        <v>1131</v>
      </c>
      <c r="AB148" s="39" t="s">
        <v>2064</v>
      </c>
      <c r="AC148" s="40" t="s">
        <v>1132</v>
      </c>
      <c r="AD148" s="19"/>
      <c r="AE148" s="19"/>
      <c r="AF148" s="19"/>
      <c r="AG148" s="19"/>
      <c r="AH148" s="19"/>
      <c r="AI148" s="19"/>
      <c r="AJ148" s="19"/>
    </row>
    <row r="149" spans="1:36" s="3" customFormat="1" ht="15">
      <c r="A149" s="8" t="s">
        <v>1133</v>
      </c>
      <c r="B149" s="8" t="s">
        <v>1134</v>
      </c>
      <c r="C149" s="8" t="s">
        <v>31</v>
      </c>
      <c r="D149" s="8" t="s">
        <v>1135</v>
      </c>
      <c r="E149" s="8" t="s">
        <v>1136</v>
      </c>
      <c r="F149" s="8" t="s">
        <v>1137</v>
      </c>
      <c r="G149" s="8" t="s">
        <v>636</v>
      </c>
      <c r="H149" s="8" t="s">
        <v>35</v>
      </c>
      <c r="I149" s="8" t="s">
        <v>36</v>
      </c>
      <c r="J149" s="38">
        <v>13</v>
      </c>
      <c r="K149" s="38">
        <v>21</v>
      </c>
      <c r="L149" s="38" t="s">
        <v>31</v>
      </c>
      <c r="M149" s="38">
        <v>2021</v>
      </c>
      <c r="N149" s="38">
        <v>0</v>
      </c>
      <c r="O149" s="38">
        <v>4.24221</v>
      </c>
      <c r="P149" s="38">
        <v>6.44</v>
      </c>
      <c r="Q149" s="38">
        <v>0</v>
      </c>
      <c r="R149" s="38">
        <v>0</v>
      </c>
      <c r="S149" s="43">
        <v>8.9999999999999998E-4</v>
      </c>
      <c r="T149" s="38">
        <v>3.8889999999999998</v>
      </c>
      <c r="U149" s="14"/>
      <c r="V149" s="13"/>
      <c r="W149" s="12" t="s">
        <v>1025</v>
      </c>
      <c r="X149" s="12" t="s">
        <v>200</v>
      </c>
      <c r="Y149" s="12"/>
      <c r="Z149" s="15"/>
      <c r="AA149" s="40" t="s">
        <v>1138</v>
      </c>
      <c r="AB149" s="40" t="s">
        <v>1825</v>
      </c>
      <c r="AC149" s="40" t="s">
        <v>1139</v>
      </c>
      <c r="AD149" s="19"/>
      <c r="AE149" s="19"/>
      <c r="AF149" s="19"/>
      <c r="AG149" s="19"/>
      <c r="AH149" s="19"/>
      <c r="AI149" s="19"/>
      <c r="AJ149" s="19"/>
    </row>
    <row r="150" spans="1:36" s="3" customFormat="1" ht="15">
      <c r="A150" s="8" t="s">
        <v>1140</v>
      </c>
      <c r="B150" s="8" t="s">
        <v>1141</v>
      </c>
      <c r="C150" s="8" t="s">
        <v>31</v>
      </c>
      <c r="D150" s="8" t="s">
        <v>1142</v>
      </c>
      <c r="E150" s="8" t="s">
        <v>1143</v>
      </c>
      <c r="F150" s="8" t="s">
        <v>1651</v>
      </c>
      <c r="G150" s="8" t="s">
        <v>1130</v>
      </c>
      <c r="H150" s="8" t="s">
        <v>35</v>
      </c>
      <c r="I150" s="8" t="s">
        <v>36</v>
      </c>
      <c r="J150" s="38">
        <v>9</v>
      </c>
      <c r="K150" s="38" t="s">
        <v>31</v>
      </c>
      <c r="L150" s="38" t="s">
        <v>31</v>
      </c>
      <c r="M150" s="38">
        <v>2021</v>
      </c>
      <c r="N150" s="38">
        <v>4</v>
      </c>
      <c r="O150" s="38">
        <v>4.5950699999999998</v>
      </c>
      <c r="P150" s="38">
        <v>6.44</v>
      </c>
      <c r="Q150" s="38">
        <v>0.87</v>
      </c>
      <c r="R150" s="38">
        <v>0.62150000000000005</v>
      </c>
      <c r="S150" s="38">
        <v>49.556899999999999</v>
      </c>
      <c r="T150" s="38">
        <v>5.4109999999999996</v>
      </c>
      <c r="U150" s="14"/>
      <c r="V150" s="12" t="s">
        <v>365</v>
      </c>
      <c r="W150" s="13"/>
      <c r="X150" s="12" t="s">
        <v>39</v>
      </c>
      <c r="Y150" s="21" t="s">
        <v>175</v>
      </c>
      <c r="Z150" s="8"/>
      <c r="AA150" s="39" t="s">
        <v>2065</v>
      </c>
      <c r="AB150" s="39" t="s">
        <v>2263</v>
      </c>
      <c r="AC150" s="40" t="s">
        <v>1144</v>
      </c>
      <c r="AD150" s="19"/>
      <c r="AE150" s="19"/>
      <c r="AF150" s="19"/>
      <c r="AG150" s="19"/>
      <c r="AH150" s="19"/>
      <c r="AI150" s="19"/>
      <c r="AJ150" s="19"/>
    </row>
    <row r="151" spans="1:36" s="3" customFormat="1" ht="15">
      <c r="A151" s="8" t="s">
        <v>1145</v>
      </c>
      <c r="B151" s="8" t="s">
        <v>1146</v>
      </c>
      <c r="C151" s="8" t="s">
        <v>1147</v>
      </c>
      <c r="D151" s="8" t="s">
        <v>1148</v>
      </c>
      <c r="E151" s="8" t="s">
        <v>1149</v>
      </c>
      <c r="F151" s="8" t="s">
        <v>1629</v>
      </c>
      <c r="G151" s="8" t="s">
        <v>86</v>
      </c>
      <c r="H151" s="8" t="s">
        <v>35</v>
      </c>
      <c r="I151" s="8" t="s">
        <v>36</v>
      </c>
      <c r="J151" s="38" t="s">
        <v>31</v>
      </c>
      <c r="K151" s="38" t="s">
        <v>31</v>
      </c>
      <c r="L151" s="38" t="s">
        <v>31</v>
      </c>
      <c r="M151" s="38">
        <v>2021</v>
      </c>
      <c r="N151" s="38">
        <v>29</v>
      </c>
      <c r="O151" s="38">
        <v>7.2511270000000003</v>
      </c>
      <c r="P151" s="38">
        <v>6.44</v>
      </c>
      <c r="Q151" s="38">
        <v>4</v>
      </c>
      <c r="R151" s="38">
        <v>4.5061999999999998</v>
      </c>
      <c r="S151" s="38">
        <v>97.026399999999995</v>
      </c>
      <c r="T151" s="38">
        <v>5.19</v>
      </c>
      <c r="U151" s="11" t="s">
        <v>199</v>
      </c>
      <c r="V151" s="13"/>
      <c r="W151" s="13"/>
      <c r="X151" s="12" t="s">
        <v>200</v>
      </c>
      <c r="Y151" s="12"/>
      <c r="Z151" s="15"/>
      <c r="AA151" s="39" t="s">
        <v>2265</v>
      </c>
      <c r="AB151" s="39" t="s">
        <v>2264</v>
      </c>
      <c r="AC151" s="40" t="s">
        <v>1118</v>
      </c>
      <c r="AD151" s="19"/>
      <c r="AE151" s="19"/>
      <c r="AF151" s="19"/>
      <c r="AG151" s="19"/>
      <c r="AH151" s="19"/>
      <c r="AI151" s="19"/>
      <c r="AJ151" s="19"/>
    </row>
    <row r="152" spans="1:36" s="3" customFormat="1" ht="15">
      <c r="A152" s="8" t="s">
        <v>1150</v>
      </c>
      <c r="B152" s="8" t="s">
        <v>1151</v>
      </c>
      <c r="C152" s="8" t="s">
        <v>31</v>
      </c>
      <c r="D152" s="8" t="s">
        <v>1152</v>
      </c>
      <c r="E152" s="8" t="s">
        <v>1153</v>
      </c>
      <c r="F152" s="8" t="s">
        <v>1154</v>
      </c>
      <c r="G152" s="8" t="s">
        <v>636</v>
      </c>
      <c r="H152" s="8" t="s">
        <v>35</v>
      </c>
      <c r="I152" s="8" t="s">
        <v>36</v>
      </c>
      <c r="J152" s="38">
        <v>13</v>
      </c>
      <c r="K152" s="38">
        <v>22</v>
      </c>
      <c r="L152" s="38" t="s">
        <v>31</v>
      </c>
      <c r="M152" s="38">
        <v>2021</v>
      </c>
      <c r="N152" s="38">
        <v>1</v>
      </c>
      <c r="O152" s="38">
        <v>4.24221</v>
      </c>
      <c r="P152" s="38">
        <v>6.44</v>
      </c>
      <c r="Q152" s="38">
        <v>0.24</v>
      </c>
      <c r="R152" s="38">
        <v>0.15540000000000001</v>
      </c>
      <c r="S152" s="38">
        <v>13.047000000000001</v>
      </c>
      <c r="T152" s="38">
        <v>3.8889999999999998</v>
      </c>
      <c r="U152" s="14" t="s">
        <v>2267</v>
      </c>
      <c r="V152" s="13"/>
      <c r="W152" s="13"/>
      <c r="X152" s="13" t="s">
        <v>638</v>
      </c>
      <c r="Y152" s="13"/>
      <c r="Z152" s="15"/>
      <c r="AA152" s="39" t="s">
        <v>2266</v>
      </c>
      <c r="AB152" s="40" t="s">
        <v>1824</v>
      </c>
      <c r="AC152" s="40" t="s">
        <v>1155</v>
      </c>
      <c r="AD152" s="19"/>
      <c r="AE152" s="19"/>
      <c r="AF152" s="19"/>
      <c r="AG152" s="19"/>
      <c r="AH152" s="19"/>
      <c r="AI152" s="19"/>
      <c r="AJ152" s="19"/>
    </row>
    <row r="153" spans="1:36" s="3" customFormat="1" ht="15">
      <c r="A153" s="8" t="s">
        <v>1156</v>
      </c>
      <c r="B153" s="8" t="s">
        <v>1157</v>
      </c>
      <c r="C153" s="8" t="s">
        <v>1158</v>
      </c>
      <c r="D153" s="8" t="s">
        <v>1159</v>
      </c>
      <c r="E153" s="8" t="s">
        <v>1160</v>
      </c>
      <c r="F153" s="8" t="s">
        <v>1161</v>
      </c>
      <c r="G153" s="8" t="s">
        <v>75</v>
      </c>
      <c r="H153" s="8" t="s">
        <v>35</v>
      </c>
      <c r="I153" s="8" t="s">
        <v>36</v>
      </c>
      <c r="J153" s="38">
        <v>18</v>
      </c>
      <c r="K153" s="38">
        <v>22</v>
      </c>
      <c r="L153" s="38" t="s">
        <v>31</v>
      </c>
      <c r="M153" s="38">
        <v>2021</v>
      </c>
      <c r="N153" s="38">
        <v>3</v>
      </c>
      <c r="O153" s="38">
        <v>4.1045030000000002</v>
      </c>
      <c r="P153" s="38">
        <v>6.44</v>
      </c>
      <c r="Q153" s="38">
        <v>0.73</v>
      </c>
      <c r="R153" s="38">
        <v>0.4662</v>
      </c>
      <c r="S153" s="38">
        <v>39.172199999999997</v>
      </c>
      <c r="T153" s="38">
        <v>4.6139999999999999</v>
      </c>
      <c r="U153" s="14"/>
      <c r="V153" s="12" t="s">
        <v>249</v>
      </c>
      <c r="W153" s="13"/>
      <c r="X153" s="12" t="s">
        <v>39</v>
      </c>
      <c r="Y153" s="21" t="s">
        <v>175</v>
      </c>
      <c r="Z153" s="8"/>
      <c r="AA153" s="39" t="s">
        <v>2066</v>
      </c>
      <c r="AB153" s="39" t="s">
        <v>2268</v>
      </c>
      <c r="AC153" s="40" t="s">
        <v>1162</v>
      </c>
      <c r="AD153" s="19"/>
      <c r="AE153" s="19"/>
      <c r="AF153" s="19"/>
      <c r="AG153" s="19"/>
      <c r="AH153" s="19"/>
      <c r="AI153" s="19"/>
      <c r="AJ153" s="19"/>
    </row>
    <row r="154" spans="1:36" s="3" customFormat="1" ht="15">
      <c r="A154" s="8" t="s">
        <v>1163</v>
      </c>
      <c r="B154" s="8" t="s">
        <v>1164</v>
      </c>
      <c r="C154" s="8" t="s">
        <v>1165</v>
      </c>
      <c r="D154" s="8" t="s">
        <v>1166</v>
      </c>
      <c r="E154" s="8" t="s">
        <v>1167</v>
      </c>
      <c r="F154" s="8" t="s">
        <v>1168</v>
      </c>
      <c r="G154" s="8" t="s">
        <v>661</v>
      </c>
      <c r="H154" s="8" t="s">
        <v>35</v>
      </c>
      <c r="I154" s="8" t="s">
        <v>36</v>
      </c>
      <c r="J154" s="38">
        <v>204</v>
      </c>
      <c r="K154" s="38" t="s">
        <v>31</v>
      </c>
      <c r="L154" s="38" t="s">
        <v>31</v>
      </c>
      <c r="M154" s="38">
        <v>2021</v>
      </c>
      <c r="N154" s="38">
        <v>7</v>
      </c>
      <c r="O154" s="38">
        <v>10.970863</v>
      </c>
      <c r="P154" s="38">
        <v>6.44</v>
      </c>
      <c r="Q154" s="38">
        <v>0.64</v>
      </c>
      <c r="R154" s="38">
        <v>1.0876999999999999</v>
      </c>
      <c r="S154" s="38">
        <v>70.025300000000001</v>
      </c>
      <c r="T154" s="38">
        <v>8.4309999999999992</v>
      </c>
      <c r="U154" s="13" t="s">
        <v>1169</v>
      </c>
      <c r="V154" s="13" t="s">
        <v>1100</v>
      </c>
      <c r="W154" s="13" t="s">
        <v>1170</v>
      </c>
      <c r="X154" s="21" t="s">
        <v>175</v>
      </c>
      <c r="Y154" s="21"/>
      <c r="Z154" s="21"/>
      <c r="AA154" s="39" t="s">
        <v>2067</v>
      </c>
      <c r="AB154" s="39" t="s">
        <v>2269</v>
      </c>
      <c r="AC154" s="40" t="s">
        <v>1171</v>
      </c>
      <c r="AD154" s="19"/>
      <c r="AE154" s="19"/>
      <c r="AF154" s="19"/>
      <c r="AG154" s="19"/>
      <c r="AH154" s="19"/>
      <c r="AI154" s="19"/>
      <c r="AJ154" s="19"/>
    </row>
    <row r="155" spans="1:36" s="3" customFormat="1" ht="15">
      <c r="A155" s="8" t="s">
        <v>1172</v>
      </c>
      <c r="B155" s="8" t="s">
        <v>1173</v>
      </c>
      <c r="C155" s="8" t="s">
        <v>1174</v>
      </c>
      <c r="D155" s="8" t="s">
        <v>1175</v>
      </c>
      <c r="E155" s="8" t="s">
        <v>1176</v>
      </c>
      <c r="F155" s="8" t="s">
        <v>1177</v>
      </c>
      <c r="G155" s="8" t="s">
        <v>86</v>
      </c>
      <c r="H155" s="8" t="s">
        <v>35</v>
      </c>
      <c r="I155" s="8" t="s">
        <v>36</v>
      </c>
      <c r="J155" s="38">
        <v>29</v>
      </c>
      <c r="K155" s="38">
        <v>19</v>
      </c>
      <c r="L155" s="38" t="s">
        <v>1178</v>
      </c>
      <c r="M155" s="38">
        <v>2022</v>
      </c>
      <c r="N155" s="38">
        <v>22</v>
      </c>
      <c r="O155" s="38">
        <v>2.0662060000000002</v>
      </c>
      <c r="P155" s="38">
        <v>1.77</v>
      </c>
      <c r="Q155" s="38">
        <v>10.65</v>
      </c>
      <c r="R155" s="38">
        <v>12.423400000000001</v>
      </c>
      <c r="S155" s="38">
        <v>99.549599999999998</v>
      </c>
      <c r="T155" s="38" t="s">
        <v>31</v>
      </c>
      <c r="U155" s="13" t="s">
        <v>1100</v>
      </c>
      <c r="V155" s="13" t="s">
        <v>1100</v>
      </c>
      <c r="W155" s="13" t="s">
        <v>479</v>
      </c>
      <c r="X155" s="21" t="s">
        <v>200</v>
      </c>
      <c r="Y155" s="21"/>
      <c r="Z155" s="21"/>
      <c r="AA155" s="40" t="s">
        <v>1179</v>
      </c>
      <c r="AB155" s="40" t="s">
        <v>1180</v>
      </c>
      <c r="AC155" s="40" t="s">
        <v>1181</v>
      </c>
      <c r="AD155" s="19"/>
      <c r="AE155" s="19"/>
      <c r="AF155" s="19"/>
      <c r="AG155" s="19"/>
      <c r="AH155" s="19"/>
      <c r="AI155" s="19"/>
      <c r="AJ155" s="19"/>
    </row>
    <row r="156" spans="1:36" s="3" customFormat="1" ht="15">
      <c r="A156" s="8" t="s">
        <v>1182</v>
      </c>
      <c r="B156" s="8" t="s">
        <v>1183</v>
      </c>
      <c r="C156" s="8" t="s">
        <v>1184</v>
      </c>
      <c r="D156" s="8" t="s">
        <v>1185</v>
      </c>
      <c r="E156" s="8" t="s">
        <v>1186</v>
      </c>
      <c r="F156" s="8" t="s">
        <v>1187</v>
      </c>
      <c r="G156" s="8" t="s">
        <v>628</v>
      </c>
      <c r="H156" s="8" t="s">
        <v>35</v>
      </c>
      <c r="I156" s="8" t="s">
        <v>36</v>
      </c>
      <c r="J156" s="38">
        <v>115</v>
      </c>
      <c r="K156" s="38" t="s">
        <v>31</v>
      </c>
      <c r="L156" s="38" t="s">
        <v>1188</v>
      </c>
      <c r="M156" s="38">
        <v>2022</v>
      </c>
      <c r="N156" s="38">
        <v>41</v>
      </c>
      <c r="O156" s="38">
        <v>4.8047620000000002</v>
      </c>
      <c r="P156" s="38">
        <v>1.77</v>
      </c>
      <c r="Q156" s="38">
        <v>8.5299999999999994</v>
      </c>
      <c r="R156" s="38">
        <v>23.152699999999999</v>
      </c>
      <c r="S156" s="38">
        <v>99.938800000000001</v>
      </c>
      <c r="T156" s="38" t="s">
        <v>31</v>
      </c>
      <c r="U156" s="12" t="s">
        <v>401</v>
      </c>
      <c r="V156" s="25" t="s">
        <v>1870</v>
      </c>
      <c r="W156" s="13" t="s">
        <v>1100</v>
      </c>
      <c r="X156" s="21" t="s">
        <v>39</v>
      </c>
      <c r="Y156" s="21" t="s">
        <v>175</v>
      </c>
      <c r="Z156" s="8" t="s">
        <v>2069</v>
      </c>
      <c r="AA156" s="39" t="s">
        <v>2068</v>
      </c>
      <c r="AB156" s="39" t="s">
        <v>2270</v>
      </c>
      <c r="AC156" s="40" t="s">
        <v>1189</v>
      </c>
      <c r="AD156" s="19"/>
      <c r="AE156" s="19"/>
      <c r="AF156" s="19"/>
      <c r="AG156" s="19"/>
      <c r="AH156" s="19"/>
      <c r="AI156" s="19"/>
      <c r="AJ156" s="19"/>
    </row>
    <row r="157" spans="1:36" s="3" customFormat="1" ht="14.25">
      <c r="A157" s="8" t="s">
        <v>1190</v>
      </c>
      <c r="B157" s="8" t="s">
        <v>1191</v>
      </c>
      <c r="C157" s="8" t="s">
        <v>1192</v>
      </c>
      <c r="D157" s="8" t="s">
        <v>1193</v>
      </c>
      <c r="E157" s="8" t="s">
        <v>1194</v>
      </c>
      <c r="F157" s="8" t="s">
        <v>1195</v>
      </c>
      <c r="G157" s="8" t="s">
        <v>1196</v>
      </c>
      <c r="H157" s="8" t="s">
        <v>35</v>
      </c>
      <c r="I157" s="8" t="s">
        <v>36</v>
      </c>
      <c r="J157" s="38">
        <v>56</v>
      </c>
      <c r="K157" s="38">
        <v>3</v>
      </c>
      <c r="L157" s="38" t="s">
        <v>1197</v>
      </c>
      <c r="M157" s="38">
        <v>2022</v>
      </c>
      <c r="N157" s="38">
        <v>6</v>
      </c>
      <c r="O157" s="38">
        <v>3.4387249999999998</v>
      </c>
      <c r="P157" s="38">
        <v>1.77</v>
      </c>
      <c r="Q157" s="38">
        <v>1.74</v>
      </c>
      <c r="R157" s="38">
        <v>3.3881999999999999</v>
      </c>
      <c r="S157" s="38">
        <v>92.536600000000007</v>
      </c>
      <c r="T157" s="38" t="s">
        <v>31</v>
      </c>
      <c r="U157" s="20" t="s">
        <v>1198</v>
      </c>
      <c r="V157" s="20" t="s">
        <v>1100</v>
      </c>
      <c r="W157" s="21" t="s">
        <v>1199</v>
      </c>
      <c r="X157" s="21" t="s">
        <v>39</v>
      </c>
      <c r="Y157" s="21" t="s">
        <v>175</v>
      </c>
      <c r="Z157" s="8"/>
      <c r="AA157" s="39" t="s">
        <v>2070</v>
      </c>
      <c r="AB157" s="39" t="s">
        <v>2271</v>
      </c>
      <c r="AC157" s="40" t="s">
        <v>1200</v>
      </c>
      <c r="AD157" s="19"/>
      <c r="AE157" s="19"/>
      <c r="AF157" s="19"/>
      <c r="AG157" s="19"/>
      <c r="AH157" s="19"/>
      <c r="AI157" s="19"/>
      <c r="AJ157" s="19"/>
    </row>
    <row r="158" spans="1:36" s="3" customFormat="1" ht="14.25">
      <c r="A158" s="8" t="s">
        <v>1201</v>
      </c>
      <c r="B158" s="8" t="s">
        <v>1202</v>
      </c>
      <c r="C158" s="8" t="s">
        <v>1203</v>
      </c>
      <c r="D158" s="8" t="s">
        <v>1204</v>
      </c>
      <c r="E158" s="8" t="s">
        <v>1205</v>
      </c>
      <c r="F158" s="8" t="s">
        <v>1206</v>
      </c>
      <c r="G158" s="8" t="s">
        <v>86</v>
      </c>
      <c r="H158" s="8" t="s">
        <v>35</v>
      </c>
      <c r="I158" s="8" t="s">
        <v>36</v>
      </c>
      <c r="J158" s="38">
        <v>29</v>
      </c>
      <c r="K158" s="38">
        <v>24</v>
      </c>
      <c r="L158" s="38" t="s">
        <v>1207</v>
      </c>
      <c r="M158" s="38">
        <v>2022</v>
      </c>
      <c r="N158" s="38">
        <v>1</v>
      </c>
      <c r="O158" s="38">
        <v>2.0662060000000002</v>
      </c>
      <c r="P158" s="38">
        <v>1.77</v>
      </c>
      <c r="Q158" s="38">
        <v>0.48</v>
      </c>
      <c r="R158" s="38">
        <v>0.56469999999999998</v>
      </c>
      <c r="S158" s="38">
        <v>44.378399999999999</v>
      </c>
      <c r="T158" s="38" t="s">
        <v>31</v>
      </c>
      <c r="U158" s="20" t="s">
        <v>88</v>
      </c>
      <c r="V158" s="20" t="s">
        <v>1100</v>
      </c>
      <c r="W158" s="21" t="s">
        <v>1100</v>
      </c>
      <c r="X158" s="21" t="s">
        <v>89</v>
      </c>
      <c r="Y158" s="21"/>
      <c r="Z158" s="21"/>
      <c r="AA158" s="39" t="s">
        <v>2071</v>
      </c>
      <c r="AB158" s="39" t="s">
        <v>2272</v>
      </c>
      <c r="AC158" s="40" t="s">
        <v>1208</v>
      </c>
      <c r="AD158" s="19"/>
      <c r="AE158" s="19"/>
      <c r="AF158" s="19"/>
      <c r="AG158" s="19"/>
      <c r="AH158" s="19"/>
      <c r="AI158" s="19"/>
      <c r="AJ158" s="19"/>
    </row>
    <row r="159" spans="1:36" s="3" customFormat="1" ht="14.25">
      <c r="A159" s="8" t="s">
        <v>1209</v>
      </c>
      <c r="B159" s="8" t="s">
        <v>1210</v>
      </c>
      <c r="C159" s="8" t="s">
        <v>31</v>
      </c>
      <c r="D159" s="8" t="s">
        <v>1211</v>
      </c>
      <c r="E159" s="8" t="s">
        <v>1212</v>
      </c>
      <c r="F159" s="8" t="s">
        <v>1213</v>
      </c>
      <c r="G159" s="8" t="s">
        <v>636</v>
      </c>
      <c r="H159" s="8" t="s">
        <v>35</v>
      </c>
      <c r="I159" s="8" t="s">
        <v>36</v>
      </c>
      <c r="J159" s="38">
        <v>14</v>
      </c>
      <c r="K159" s="38">
        <v>3</v>
      </c>
      <c r="L159" s="38" t="s">
        <v>31</v>
      </c>
      <c r="M159" s="38">
        <v>2022</v>
      </c>
      <c r="N159" s="38">
        <v>1</v>
      </c>
      <c r="O159" s="38">
        <v>1.465681</v>
      </c>
      <c r="P159" s="38">
        <v>1.77</v>
      </c>
      <c r="Q159" s="38">
        <v>0.68</v>
      </c>
      <c r="R159" s="38">
        <v>0.56469999999999998</v>
      </c>
      <c r="S159" s="38">
        <v>44.378399999999999</v>
      </c>
      <c r="T159" s="38" t="s">
        <v>31</v>
      </c>
      <c r="U159" s="20" t="s">
        <v>1214</v>
      </c>
      <c r="V159" s="20" t="s">
        <v>1100</v>
      </c>
      <c r="W159" s="21" t="s">
        <v>1100</v>
      </c>
      <c r="X159" s="21" t="s">
        <v>790</v>
      </c>
      <c r="Y159" s="21"/>
      <c r="Z159" s="21"/>
      <c r="AA159" s="39" t="s">
        <v>2072</v>
      </c>
      <c r="AB159" s="39" t="s">
        <v>2273</v>
      </c>
      <c r="AC159" s="40" t="s">
        <v>1215</v>
      </c>
      <c r="AD159" s="19"/>
      <c r="AE159" s="19"/>
      <c r="AF159" s="19"/>
      <c r="AG159" s="19"/>
      <c r="AH159" s="19"/>
      <c r="AI159" s="19"/>
      <c r="AJ159" s="19"/>
    </row>
    <row r="160" spans="1:36" s="3" customFormat="1" ht="14.25">
      <c r="A160" s="8" t="s">
        <v>1216</v>
      </c>
      <c r="B160" s="8" t="s">
        <v>1217</v>
      </c>
      <c r="C160" s="8" t="s">
        <v>1218</v>
      </c>
      <c r="D160" s="8" t="s">
        <v>1219</v>
      </c>
      <c r="E160" s="8" t="s">
        <v>1220</v>
      </c>
      <c r="F160" s="8" t="s">
        <v>1221</v>
      </c>
      <c r="G160" s="8" t="s">
        <v>64</v>
      </c>
      <c r="H160" s="8" t="s">
        <v>35</v>
      </c>
      <c r="I160" s="8" t="s">
        <v>36</v>
      </c>
      <c r="J160" s="38">
        <v>291</v>
      </c>
      <c r="K160" s="38" t="s">
        <v>31</v>
      </c>
      <c r="L160" s="38" t="s">
        <v>31</v>
      </c>
      <c r="M160" s="38">
        <v>2022</v>
      </c>
      <c r="N160" s="38">
        <v>6</v>
      </c>
      <c r="O160" s="38">
        <v>3.961249</v>
      </c>
      <c r="P160" s="38">
        <v>1.77</v>
      </c>
      <c r="Q160" s="38">
        <v>1.51</v>
      </c>
      <c r="R160" s="38">
        <v>3.3881999999999999</v>
      </c>
      <c r="S160" s="38">
        <v>92.536600000000007</v>
      </c>
      <c r="T160" s="38" t="s">
        <v>31</v>
      </c>
      <c r="U160" s="20" t="s">
        <v>574</v>
      </c>
      <c r="V160" s="20" t="s">
        <v>149</v>
      </c>
      <c r="W160" s="33" t="s">
        <v>1871</v>
      </c>
      <c r="X160" s="21" t="s">
        <v>175</v>
      </c>
      <c r="Y160" s="21" t="s">
        <v>39</v>
      </c>
      <c r="Z160" s="8"/>
      <c r="AA160" s="39" t="s">
        <v>2073</v>
      </c>
      <c r="AB160" s="39" t="s">
        <v>2274</v>
      </c>
      <c r="AC160" s="40" t="s">
        <v>411</v>
      </c>
      <c r="AD160" s="19"/>
      <c r="AE160" s="19"/>
      <c r="AF160" s="19"/>
      <c r="AG160" s="19"/>
      <c r="AH160" s="19"/>
      <c r="AI160" s="19"/>
      <c r="AJ160" s="19"/>
    </row>
    <row r="161" spans="1:36" s="3" customFormat="1" ht="14.25">
      <c r="A161" s="8" t="s">
        <v>1222</v>
      </c>
      <c r="B161" s="8" t="s">
        <v>1223</v>
      </c>
      <c r="C161" s="8" t="s">
        <v>31</v>
      </c>
      <c r="D161" s="8" t="s">
        <v>1224</v>
      </c>
      <c r="E161" s="8" t="s">
        <v>1225</v>
      </c>
      <c r="F161" s="8" t="s">
        <v>1226</v>
      </c>
      <c r="G161" s="8" t="s">
        <v>636</v>
      </c>
      <c r="H161" s="8" t="s">
        <v>35</v>
      </c>
      <c r="I161" s="8" t="s">
        <v>36</v>
      </c>
      <c r="J161" s="38">
        <v>14</v>
      </c>
      <c r="K161" s="38">
        <v>3</v>
      </c>
      <c r="L161" s="38" t="s">
        <v>31</v>
      </c>
      <c r="M161" s="38">
        <v>2022</v>
      </c>
      <c r="N161" s="38">
        <v>2</v>
      </c>
      <c r="O161" s="38">
        <v>1.465681</v>
      </c>
      <c r="P161" s="38">
        <v>1.77</v>
      </c>
      <c r="Q161" s="38">
        <v>1.36</v>
      </c>
      <c r="R161" s="38">
        <v>1.1294</v>
      </c>
      <c r="S161" s="38">
        <v>66.585899999999995</v>
      </c>
      <c r="T161" s="38" t="s">
        <v>31</v>
      </c>
      <c r="U161" s="20" t="s">
        <v>1227</v>
      </c>
      <c r="V161" s="56" t="s">
        <v>2277</v>
      </c>
      <c r="W161" s="21" t="s">
        <v>1100</v>
      </c>
      <c r="X161" s="21" t="s">
        <v>200</v>
      </c>
      <c r="Y161" s="21"/>
      <c r="Z161" s="21"/>
      <c r="AA161" s="39" t="s">
        <v>2276</v>
      </c>
      <c r="AB161" s="39" t="s">
        <v>2275</v>
      </c>
      <c r="AC161" s="40" t="s">
        <v>1228</v>
      </c>
      <c r="AD161" s="19"/>
      <c r="AE161" s="19"/>
      <c r="AF161" s="19"/>
      <c r="AG161" s="19"/>
      <c r="AH161" s="19"/>
      <c r="AI161" s="19"/>
      <c r="AJ161" s="19"/>
    </row>
    <row r="162" spans="1:36" s="3" customFormat="1" ht="14.25">
      <c r="A162" s="8" t="s">
        <v>1229</v>
      </c>
      <c r="B162" s="8" t="s">
        <v>1230</v>
      </c>
      <c r="C162" s="8" t="s">
        <v>1231</v>
      </c>
      <c r="D162" s="8" t="s">
        <v>1232</v>
      </c>
      <c r="E162" s="8" t="s">
        <v>1233</v>
      </c>
      <c r="F162" s="8" t="s">
        <v>1234</v>
      </c>
      <c r="G162" s="8" t="s">
        <v>64</v>
      </c>
      <c r="H162" s="8" t="s">
        <v>35</v>
      </c>
      <c r="I162" s="8" t="s">
        <v>36</v>
      </c>
      <c r="J162" s="38">
        <v>294</v>
      </c>
      <c r="K162" s="38" t="s">
        <v>31</v>
      </c>
      <c r="L162" s="38" t="s">
        <v>31</v>
      </c>
      <c r="M162" s="38">
        <v>2022</v>
      </c>
      <c r="N162" s="38">
        <v>18</v>
      </c>
      <c r="O162" s="38">
        <v>3.961249</v>
      </c>
      <c r="P162" s="38">
        <v>1.77</v>
      </c>
      <c r="Q162" s="38">
        <v>4.54</v>
      </c>
      <c r="R162" s="38">
        <v>10.1646</v>
      </c>
      <c r="S162" s="38">
        <v>99.242599999999996</v>
      </c>
      <c r="T162" s="38" t="s">
        <v>31</v>
      </c>
      <c r="U162" s="20" t="s">
        <v>1100</v>
      </c>
      <c r="V162" s="20" t="s">
        <v>1100</v>
      </c>
      <c r="W162" s="21" t="s">
        <v>574</v>
      </c>
      <c r="X162" s="21" t="s">
        <v>39</v>
      </c>
      <c r="Y162" s="21" t="s">
        <v>175</v>
      </c>
      <c r="Z162" s="8"/>
      <c r="AA162" s="39" t="s">
        <v>2074</v>
      </c>
      <c r="AB162" s="39" t="s">
        <v>2278</v>
      </c>
      <c r="AC162" s="40" t="s">
        <v>988</v>
      </c>
      <c r="AD162" s="19"/>
      <c r="AE162" s="19"/>
      <c r="AF162" s="19"/>
      <c r="AG162" s="19"/>
      <c r="AH162" s="19"/>
      <c r="AI162" s="19"/>
      <c r="AJ162" s="19"/>
    </row>
    <row r="163" spans="1:36" s="3" customFormat="1" ht="15">
      <c r="A163" s="8" t="s">
        <v>1235</v>
      </c>
      <c r="B163" s="8" t="s">
        <v>1236</v>
      </c>
      <c r="C163" s="8" t="s">
        <v>1237</v>
      </c>
      <c r="D163" s="8" t="s">
        <v>1238</v>
      </c>
      <c r="E163" s="8" t="s">
        <v>1239</v>
      </c>
      <c r="F163" s="8" t="s">
        <v>1240</v>
      </c>
      <c r="G163" s="8" t="s">
        <v>86</v>
      </c>
      <c r="H163" s="8" t="s">
        <v>35</v>
      </c>
      <c r="I163" s="8" t="s">
        <v>36</v>
      </c>
      <c r="J163" s="38" t="s">
        <v>31</v>
      </c>
      <c r="K163" s="38" t="s">
        <v>31</v>
      </c>
      <c r="L163" s="38" t="s">
        <v>31</v>
      </c>
      <c r="M163" s="38">
        <v>2022</v>
      </c>
      <c r="N163" s="38">
        <v>6</v>
      </c>
      <c r="O163" s="38">
        <v>2.0662060000000002</v>
      </c>
      <c r="P163" s="38">
        <v>1.77</v>
      </c>
      <c r="Q163" s="38">
        <v>2.9</v>
      </c>
      <c r="R163" s="38">
        <v>3.3881999999999999</v>
      </c>
      <c r="S163" s="38">
        <v>92.536600000000007</v>
      </c>
      <c r="T163" s="38" t="s">
        <v>31</v>
      </c>
      <c r="U163" s="13" t="s">
        <v>1100</v>
      </c>
      <c r="V163" s="13" t="s">
        <v>1100</v>
      </c>
      <c r="W163" s="13" t="s">
        <v>479</v>
      </c>
      <c r="X163" s="21" t="s">
        <v>200</v>
      </c>
      <c r="Y163" s="21"/>
      <c r="Z163" s="21"/>
      <c r="AA163" s="40" t="s">
        <v>1241</v>
      </c>
      <c r="AB163" s="40" t="s">
        <v>1180</v>
      </c>
      <c r="AC163" s="40" t="s">
        <v>1242</v>
      </c>
      <c r="AD163" s="19"/>
      <c r="AE163" s="19"/>
      <c r="AF163" s="19"/>
      <c r="AG163" s="19"/>
      <c r="AH163" s="19"/>
      <c r="AI163" s="19"/>
      <c r="AJ163" s="19"/>
    </row>
    <row r="164" spans="1:36" s="3" customFormat="1" ht="15">
      <c r="A164" s="8" t="s">
        <v>1243</v>
      </c>
      <c r="B164" s="8" t="s">
        <v>1244</v>
      </c>
      <c r="C164" s="8" t="s">
        <v>1245</v>
      </c>
      <c r="D164" s="8" t="s">
        <v>1246</v>
      </c>
      <c r="E164" s="8" t="s">
        <v>1247</v>
      </c>
      <c r="F164" s="8" t="s">
        <v>1248</v>
      </c>
      <c r="G164" s="8" t="s">
        <v>342</v>
      </c>
      <c r="H164" s="8" t="s">
        <v>35</v>
      </c>
      <c r="I164" s="8" t="s">
        <v>36</v>
      </c>
      <c r="J164" s="38">
        <v>821</v>
      </c>
      <c r="K164" s="38" t="s">
        <v>31</v>
      </c>
      <c r="L164" s="38" t="s">
        <v>31</v>
      </c>
      <c r="M164" s="38">
        <v>2022</v>
      </c>
      <c r="N164" s="38">
        <v>1</v>
      </c>
      <c r="O164" s="38">
        <v>3.340875</v>
      </c>
      <c r="P164" s="38">
        <v>1.77</v>
      </c>
      <c r="Q164" s="38">
        <v>0.3</v>
      </c>
      <c r="R164" s="38">
        <v>0.56469999999999998</v>
      </c>
      <c r="S164" s="38">
        <v>44.378399999999999</v>
      </c>
      <c r="T164" s="38" t="s">
        <v>31</v>
      </c>
      <c r="U164" s="13" t="s">
        <v>1100</v>
      </c>
      <c r="V164" s="13" t="s">
        <v>1100</v>
      </c>
      <c r="W164" s="12" t="s">
        <v>149</v>
      </c>
      <c r="X164" s="21" t="s">
        <v>39</v>
      </c>
      <c r="Y164" s="21" t="s">
        <v>175</v>
      </c>
      <c r="Z164" s="8"/>
      <c r="AA164" s="39" t="s">
        <v>2075</v>
      </c>
      <c r="AB164" s="40" t="s">
        <v>1249</v>
      </c>
      <c r="AC164" s="40" t="s">
        <v>1053</v>
      </c>
      <c r="AD164" s="19"/>
      <c r="AE164" s="19"/>
      <c r="AF164" s="19"/>
      <c r="AG164" s="19"/>
      <c r="AH164" s="19"/>
      <c r="AI164" s="19"/>
      <c r="AJ164" s="19"/>
    </row>
    <row r="165" spans="1:36" s="3" customFormat="1" ht="15">
      <c r="A165" s="8" t="s">
        <v>1250</v>
      </c>
      <c r="B165" s="8" t="s">
        <v>1251</v>
      </c>
      <c r="C165" s="8" t="s">
        <v>31</v>
      </c>
      <c r="D165" s="8" t="s">
        <v>1252</v>
      </c>
      <c r="E165" s="8" t="s">
        <v>1253</v>
      </c>
      <c r="F165" s="8" t="s">
        <v>1254</v>
      </c>
      <c r="G165" s="8" t="s">
        <v>636</v>
      </c>
      <c r="H165" s="8" t="s">
        <v>35</v>
      </c>
      <c r="I165" s="8" t="s">
        <v>36</v>
      </c>
      <c r="J165" s="38">
        <v>14</v>
      </c>
      <c r="K165" s="38">
        <v>4</v>
      </c>
      <c r="L165" s="38" t="s">
        <v>31</v>
      </c>
      <c r="M165" s="38">
        <v>2022</v>
      </c>
      <c r="N165" s="38">
        <v>0</v>
      </c>
      <c r="O165" s="38">
        <v>1.465681</v>
      </c>
      <c r="P165" s="38">
        <v>1.77</v>
      </c>
      <c r="Q165" s="38">
        <v>0</v>
      </c>
      <c r="R165" s="38">
        <v>0</v>
      </c>
      <c r="S165" s="43">
        <v>8.9999999999999998E-4</v>
      </c>
      <c r="T165" s="38" t="s">
        <v>31</v>
      </c>
      <c r="U165" s="13" t="s">
        <v>1255</v>
      </c>
      <c r="V165" s="13" t="s">
        <v>1255</v>
      </c>
      <c r="W165" s="13"/>
      <c r="X165" s="21" t="s">
        <v>200</v>
      </c>
      <c r="Y165" s="21"/>
      <c r="Z165" s="21"/>
      <c r="AA165" s="40" t="s">
        <v>1256</v>
      </c>
      <c r="AB165" s="39" t="s">
        <v>2279</v>
      </c>
      <c r="AC165" s="40" t="s">
        <v>1257</v>
      </c>
      <c r="AD165" s="19"/>
      <c r="AE165" s="19"/>
      <c r="AF165" s="19"/>
      <c r="AG165" s="19"/>
      <c r="AH165" s="19"/>
      <c r="AI165" s="19"/>
      <c r="AJ165" s="19"/>
    </row>
    <row r="166" spans="1:36" s="3" customFormat="1" ht="15">
      <c r="A166" s="8" t="s">
        <v>1258</v>
      </c>
      <c r="B166" s="8" t="s">
        <v>1259</v>
      </c>
      <c r="C166" s="8" t="s">
        <v>31</v>
      </c>
      <c r="D166" s="8" t="s">
        <v>1260</v>
      </c>
      <c r="E166" s="8" t="s">
        <v>1261</v>
      </c>
      <c r="F166" s="8" t="s">
        <v>1262</v>
      </c>
      <c r="G166" s="8" t="s">
        <v>636</v>
      </c>
      <c r="H166" s="8" t="s">
        <v>35</v>
      </c>
      <c r="I166" s="8" t="s">
        <v>36</v>
      </c>
      <c r="J166" s="38">
        <v>14</v>
      </c>
      <c r="K166" s="38">
        <v>5</v>
      </c>
      <c r="L166" s="38" t="s">
        <v>31</v>
      </c>
      <c r="M166" s="38">
        <v>2022</v>
      </c>
      <c r="N166" s="38">
        <v>5</v>
      </c>
      <c r="O166" s="38">
        <v>1.465681</v>
      </c>
      <c r="P166" s="38">
        <v>1.77</v>
      </c>
      <c r="Q166" s="38">
        <v>3.41</v>
      </c>
      <c r="R166" s="38">
        <v>2.8235000000000001</v>
      </c>
      <c r="S166" s="38">
        <v>89.778199999999998</v>
      </c>
      <c r="T166" s="38" t="s">
        <v>31</v>
      </c>
      <c r="U166" s="13" t="s">
        <v>1100</v>
      </c>
      <c r="V166" s="25" t="s">
        <v>2281</v>
      </c>
      <c r="W166" s="13"/>
      <c r="X166" s="21" t="s">
        <v>200</v>
      </c>
      <c r="Y166" s="21"/>
      <c r="Z166" s="21"/>
      <c r="AA166" s="40" t="s">
        <v>1263</v>
      </c>
      <c r="AB166" s="40" t="s">
        <v>1264</v>
      </c>
      <c r="AC166" s="40" t="s">
        <v>1265</v>
      </c>
      <c r="AD166" s="19"/>
      <c r="AE166" s="19"/>
      <c r="AF166" s="19"/>
      <c r="AG166" s="19"/>
      <c r="AH166" s="19"/>
      <c r="AI166" s="19"/>
      <c r="AJ166" s="19"/>
    </row>
    <row r="167" spans="1:36" s="3" customFormat="1" ht="15">
      <c r="A167" s="8" t="s">
        <v>1266</v>
      </c>
      <c r="B167" s="8" t="s">
        <v>1267</v>
      </c>
      <c r="C167" s="8" t="s">
        <v>1268</v>
      </c>
      <c r="D167" s="8" t="s">
        <v>1269</v>
      </c>
      <c r="E167" s="8" t="s">
        <v>1270</v>
      </c>
      <c r="F167" s="8" t="s">
        <v>1271</v>
      </c>
      <c r="G167" s="8" t="s">
        <v>75</v>
      </c>
      <c r="H167" s="8" t="s">
        <v>35</v>
      </c>
      <c r="I167" s="8" t="s">
        <v>36</v>
      </c>
      <c r="J167" s="38">
        <v>19</v>
      </c>
      <c r="K167" s="38">
        <v>4</v>
      </c>
      <c r="L167" s="38" t="s">
        <v>31</v>
      </c>
      <c r="M167" s="38">
        <v>2022</v>
      </c>
      <c r="N167" s="38">
        <v>1</v>
      </c>
      <c r="O167" s="38">
        <v>1.1570659999999999</v>
      </c>
      <c r="P167" s="38">
        <v>1.77</v>
      </c>
      <c r="Q167" s="38">
        <v>0.86</v>
      </c>
      <c r="R167" s="38">
        <v>0.56469999999999998</v>
      </c>
      <c r="S167" s="38">
        <v>44.378399999999999</v>
      </c>
      <c r="T167" s="38" t="s">
        <v>31</v>
      </c>
      <c r="U167" s="12" t="s">
        <v>1272</v>
      </c>
      <c r="V167" s="12" t="s">
        <v>1273</v>
      </c>
      <c r="W167" s="13" t="s">
        <v>1100</v>
      </c>
      <c r="X167" s="21" t="s">
        <v>39</v>
      </c>
      <c r="Y167" s="21" t="s">
        <v>175</v>
      </c>
      <c r="Z167" s="8"/>
      <c r="AA167" s="39" t="s">
        <v>2076</v>
      </c>
      <c r="AB167" s="39" t="s">
        <v>2282</v>
      </c>
      <c r="AC167" s="40" t="s">
        <v>1274</v>
      </c>
      <c r="AD167" s="19"/>
      <c r="AE167" s="19"/>
      <c r="AF167" s="19"/>
      <c r="AG167" s="19"/>
      <c r="AH167" s="19"/>
      <c r="AI167" s="19"/>
      <c r="AJ167" s="19"/>
    </row>
    <row r="168" spans="1:36" s="3" customFormat="1" ht="15">
      <c r="A168" s="8" t="s">
        <v>1275</v>
      </c>
      <c r="B168" s="8" t="s">
        <v>1276</v>
      </c>
      <c r="C168" s="8" t="s">
        <v>1277</v>
      </c>
      <c r="D168" s="8" t="s">
        <v>1278</v>
      </c>
      <c r="E168" s="8" t="s">
        <v>1279</v>
      </c>
      <c r="F168" s="8" t="s">
        <v>1280</v>
      </c>
      <c r="G168" s="8" t="s">
        <v>628</v>
      </c>
      <c r="H168" s="8" t="s">
        <v>35</v>
      </c>
      <c r="I168" s="8" t="s">
        <v>36</v>
      </c>
      <c r="J168" s="38">
        <v>118</v>
      </c>
      <c r="K168" s="38" t="s">
        <v>31</v>
      </c>
      <c r="L168" s="41">
        <v>44939</v>
      </c>
      <c r="M168" s="38">
        <v>2022</v>
      </c>
      <c r="N168" s="38">
        <v>1</v>
      </c>
      <c r="O168" s="38">
        <v>4.8047620000000002</v>
      </c>
      <c r="P168" s="38">
        <v>1.77</v>
      </c>
      <c r="Q168" s="38">
        <v>0.21</v>
      </c>
      <c r="R168" s="38">
        <v>0.56469999999999998</v>
      </c>
      <c r="S168" s="38">
        <v>44.378399999999999</v>
      </c>
      <c r="T168" s="38" t="s">
        <v>31</v>
      </c>
      <c r="U168" s="13" t="s">
        <v>1100</v>
      </c>
      <c r="V168" s="13" t="s">
        <v>1100</v>
      </c>
      <c r="W168" s="12" t="s">
        <v>555</v>
      </c>
      <c r="X168" s="21" t="s">
        <v>39</v>
      </c>
      <c r="Y168" s="21" t="s">
        <v>175</v>
      </c>
      <c r="Z168" s="8"/>
      <c r="AA168" s="39" t="s">
        <v>2077</v>
      </c>
      <c r="AB168" s="39" t="s">
        <v>2283</v>
      </c>
      <c r="AC168" s="40" t="s">
        <v>938</v>
      </c>
      <c r="AD168" s="19"/>
      <c r="AE168" s="19"/>
      <c r="AF168" s="19"/>
      <c r="AG168" s="19"/>
      <c r="AH168" s="19"/>
      <c r="AI168" s="19"/>
      <c r="AJ168" s="19"/>
    </row>
    <row r="169" spans="1:36" s="3" customFormat="1" ht="15">
      <c r="A169" s="8" t="s">
        <v>1281</v>
      </c>
      <c r="B169" s="8" t="s">
        <v>1282</v>
      </c>
      <c r="C169" s="8" t="s">
        <v>1283</v>
      </c>
      <c r="D169" s="8" t="s">
        <v>1284</v>
      </c>
      <c r="E169" s="8" t="s">
        <v>1285</v>
      </c>
      <c r="F169" s="8" t="s">
        <v>1707</v>
      </c>
      <c r="G169" s="8" t="s">
        <v>46</v>
      </c>
      <c r="H169" s="8" t="s">
        <v>35</v>
      </c>
      <c r="I169" s="8" t="s">
        <v>36</v>
      </c>
      <c r="J169" s="38" t="s">
        <v>31</v>
      </c>
      <c r="K169" s="38" t="s">
        <v>31</v>
      </c>
      <c r="L169" s="38" t="s">
        <v>31</v>
      </c>
      <c r="M169" s="38">
        <v>2022</v>
      </c>
      <c r="N169" s="38">
        <v>0</v>
      </c>
      <c r="O169" s="38">
        <v>0.97554300000000005</v>
      </c>
      <c r="P169" s="38">
        <v>1.77</v>
      </c>
      <c r="Q169" s="38">
        <v>0</v>
      </c>
      <c r="R169" s="38">
        <v>0</v>
      </c>
      <c r="S169" s="43">
        <v>8.9999999999999998E-4</v>
      </c>
      <c r="T169" s="38" t="s">
        <v>31</v>
      </c>
      <c r="U169" s="13" t="s">
        <v>1100</v>
      </c>
      <c r="V169" s="13" t="s">
        <v>1100</v>
      </c>
      <c r="W169" s="12" t="s">
        <v>1286</v>
      </c>
      <c r="X169" s="21" t="s">
        <v>175</v>
      </c>
      <c r="Y169" s="21"/>
      <c r="Z169" s="21"/>
      <c r="AA169" s="39" t="s">
        <v>2078</v>
      </c>
      <c r="AB169" s="39" t="s">
        <v>2284</v>
      </c>
      <c r="AC169" s="40" t="s">
        <v>1287</v>
      </c>
      <c r="AD169" s="19"/>
      <c r="AE169" s="19"/>
      <c r="AF169" s="19"/>
      <c r="AG169" s="19"/>
      <c r="AH169" s="19"/>
      <c r="AI169" s="19"/>
      <c r="AJ169" s="19"/>
    </row>
    <row r="170" spans="1:36" s="3" customFormat="1" ht="15">
      <c r="A170" s="8" t="s">
        <v>1288</v>
      </c>
      <c r="B170" s="8" t="s">
        <v>1289</v>
      </c>
      <c r="C170" s="8" t="s">
        <v>1290</v>
      </c>
      <c r="D170" s="8" t="s">
        <v>1291</v>
      </c>
      <c r="E170" s="8" t="s">
        <v>1292</v>
      </c>
      <c r="F170" s="8" t="s">
        <v>1293</v>
      </c>
      <c r="G170" s="8" t="s">
        <v>86</v>
      </c>
      <c r="H170" s="8" t="s">
        <v>35</v>
      </c>
      <c r="I170" s="8" t="s">
        <v>36</v>
      </c>
      <c r="J170" s="38">
        <v>29</v>
      </c>
      <c r="K170" s="38">
        <v>39</v>
      </c>
      <c r="L170" s="38" t="s">
        <v>1294</v>
      </c>
      <c r="M170" s="38">
        <v>2022</v>
      </c>
      <c r="N170" s="38">
        <v>0</v>
      </c>
      <c r="O170" s="38">
        <v>2.0662060000000002</v>
      </c>
      <c r="P170" s="38">
        <v>1.77</v>
      </c>
      <c r="Q170" s="38">
        <v>0</v>
      </c>
      <c r="R170" s="38">
        <v>0</v>
      </c>
      <c r="S170" s="43">
        <v>8.9999999999999998E-4</v>
      </c>
      <c r="T170" s="38" t="s">
        <v>31</v>
      </c>
      <c r="U170" s="13" t="s">
        <v>1295</v>
      </c>
      <c r="V170" s="12" t="s">
        <v>38</v>
      </c>
      <c r="W170" s="28" t="s">
        <v>1872</v>
      </c>
      <c r="X170" s="21" t="s">
        <v>175</v>
      </c>
      <c r="Y170" s="33" t="s">
        <v>2080</v>
      </c>
      <c r="Z170" s="21"/>
      <c r="AA170" s="39" t="s">
        <v>2079</v>
      </c>
      <c r="AB170" s="39" t="s">
        <v>2285</v>
      </c>
      <c r="AC170" s="40" t="s">
        <v>1296</v>
      </c>
      <c r="AD170" s="19"/>
      <c r="AE170" s="19"/>
      <c r="AF170" s="19"/>
      <c r="AG170" s="19"/>
      <c r="AH170" s="19"/>
      <c r="AI170" s="19"/>
      <c r="AJ170" s="19"/>
    </row>
    <row r="171" spans="1:36" s="3" customFormat="1" ht="15">
      <c r="A171" s="8" t="s">
        <v>1297</v>
      </c>
      <c r="B171" s="8" t="s">
        <v>1298</v>
      </c>
      <c r="C171" s="8" t="s">
        <v>31</v>
      </c>
      <c r="D171" s="8" t="s">
        <v>1299</v>
      </c>
      <c r="E171" s="8" t="s">
        <v>1300</v>
      </c>
      <c r="F171" s="8" t="s">
        <v>1301</v>
      </c>
      <c r="G171" s="8" t="s">
        <v>1130</v>
      </c>
      <c r="H171" s="8" t="s">
        <v>35</v>
      </c>
      <c r="I171" s="8" t="s">
        <v>36</v>
      </c>
      <c r="J171" s="38">
        <v>10</v>
      </c>
      <c r="K171" s="38" t="s">
        <v>31</v>
      </c>
      <c r="L171" s="38" t="s">
        <v>31</v>
      </c>
      <c r="M171" s="38">
        <v>2022</v>
      </c>
      <c r="N171" s="38">
        <v>0</v>
      </c>
      <c r="O171" s="38">
        <v>1.3849119999999999</v>
      </c>
      <c r="P171" s="38">
        <v>1.77</v>
      </c>
      <c r="Q171" s="38">
        <v>0</v>
      </c>
      <c r="R171" s="38">
        <v>0</v>
      </c>
      <c r="S171" s="43">
        <v>8.9999999999999998E-4</v>
      </c>
      <c r="T171" s="38" t="s">
        <v>31</v>
      </c>
      <c r="U171" s="13" t="s">
        <v>637</v>
      </c>
      <c r="V171" s="13" t="s">
        <v>1100</v>
      </c>
      <c r="W171" s="13" t="s">
        <v>1100</v>
      </c>
      <c r="X171" s="21" t="s">
        <v>1302</v>
      </c>
      <c r="Y171" s="21"/>
      <c r="Z171" s="21"/>
      <c r="AA171" s="40" t="s">
        <v>1303</v>
      </c>
      <c r="AB171" s="40" t="s">
        <v>1304</v>
      </c>
      <c r="AC171" s="40" t="s">
        <v>1305</v>
      </c>
      <c r="AD171" s="19"/>
      <c r="AE171" s="19"/>
      <c r="AF171" s="19"/>
      <c r="AG171" s="19"/>
      <c r="AH171" s="19"/>
      <c r="AI171" s="19"/>
      <c r="AJ171" s="19"/>
    </row>
    <row r="172" spans="1:36" s="3" customFormat="1" ht="15">
      <c r="A172" s="8" t="s">
        <v>1306</v>
      </c>
      <c r="B172" s="8" t="s">
        <v>31</v>
      </c>
      <c r="C172" s="8" t="s">
        <v>31</v>
      </c>
      <c r="D172" s="8" t="s">
        <v>1307</v>
      </c>
      <c r="E172" s="8" t="s">
        <v>1308</v>
      </c>
      <c r="F172" s="8" t="s">
        <v>1714</v>
      </c>
      <c r="G172" s="8" t="s">
        <v>268</v>
      </c>
      <c r="H172" s="8" t="s">
        <v>35</v>
      </c>
      <c r="I172" s="8" t="s">
        <v>36</v>
      </c>
      <c r="J172" s="38">
        <v>31</v>
      </c>
      <c r="K172" s="38" t="s">
        <v>1309</v>
      </c>
      <c r="L172" s="38" t="s">
        <v>1310</v>
      </c>
      <c r="M172" s="38">
        <v>2022</v>
      </c>
      <c r="N172" s="38">
        <v>0</v>
      </c>
      <c r="O172" s="38">
        <v>0.13322800000000001</v>
      </c>
      <c r="P172" s="38">
        <v>1.77</v>
      </c>
      <c r="Q172" s="38">
        <v>0</v>
      </c>
      <c r="R172" s="38">
        <v>0</v>
      </c>
      <c r="S172" s="43">
        <v>8.9999999999999998E-4</v>
      </c>
      <c r="T172" s="38" t="s">
        <v>31</v>
      </c>
      <c r="U172" s="12" t="s">
        <v>272</v>
      </c>
      <c r="V172" s="12" t="s">
        <v>356</v>
      </c>
      <c r="W172" s="12" t="s">
        <v>1311</v>
      </c>
      <c r="X172" s="21" t="s">
        <v>166</v>
      </c>
      <c r="Y172" s="21" t="s">
        <v>2082</v>
      </c>
      <c r="Z172" s="21"/>
      <c r="AA172" s="39" t="s">
        <v>2081</v>
      </c>
      <c r="AB172" s="39" t="s">
        <v>2286</v>
      </c>
      <c r="AC172" s="40" t="s">
        <v>891</v>
      </c>
      <c r="AD172" s="19"/>
      <c r="AE172" s="19"/>
      <c r="AF172" s="19"/>
      <c r="AG172" s="19"/>
      <c r="AH172" s="19"/>
      <c r="AI172" s="19"/>
      <c r="AJ172" s="19"/>
    </row>
    <row r="173" spans="1:36" s="3" customFormat="1" ht="15">
      <c r="A173" s="8" t="s">
        <v>1312</v>
      </c>
      <c r="B173" s="8" t="s">
        <v>31</v>
      </c>
      <c r="C173" s="8" t="s">
        <v>31</v>
      </c>
      <c r="D173" s="8" t="s">
        <v>1313</v>
      </c>
      <c r="E173" s="8" t="s">
        <v>1314</v>
      </c>
      <c r="F173" s="8" t="s">
        <v>1758</v>
      </c>
      <c r="G173" s="8" t="s">
        <v>268</v>
      </c>
      <c r="H173" s="8" t="s">
        <v>35</v>
      </c>
      <c r="I173" s="8" t="s">
        <v>36</v>
      </c>
      <c r="J173" s="38">
        <v>31</v>
      </c>
      <c r="K173" s="38">
        <v>4</v>
      </c>
      <c r="L173" s="38" t="s">
        <v>1315</v>
      </c>
      <c r="M173" s="38">
        <v>2022</v>
      </c>
      <c r="N173" s="38">
        <v>0</v>
      </c>
      <c r="O173" s="38">
        <v>0.13322800000000001</v>
      </c>
      <c r="P173" s="38">
        <v>1.77</v>
      </c>
      <c r="Q173" s="38">
        <v>0</v>
      </c>
      <c r="R173" s="38">
        <v>0</v>
      </c>
      <c r="S173" s="43">
        <v>8.9999999999999998E-4</v>
      </c>
      <c r="T173" s="38" t="s">
        <v>31</v>
      </c>
      <c r="U173" s="12" t="s">
        <v>356</v>
      </c>
      <c r="V173" s="13" t="s">
        <v>1100</v>
      </c>
      <c r="W173" s="13" t="s">
        <v>1100</v>
      </c>
      <c r="X173" s="21" t="s">
        <v>790</v>
      </c>
      <c r="Y173" s="21"/>
      <c r="Z173" s="21"/>
      <c r="AA173" s="39" t="s">
        <v>2083</v>
      </c>
      <c r="AB173" s="40" t="s">
        <v>1316</v>
      </c>
      <c r="AC173" s="40" t="s">
        <v>1317</v>
      </c>
      <c r="AD173" s="19"/>
      <c r="AE173" s="19"/>
      <c r="AF173" s="19"/>
      <c r="AG173" s="19"/>
      <c r="AH173" s="19"/>
      <c r="AI173" s="19"/>
      <c r="AJ173" s="19"/>
    </row>
    <row r="174" spans="1:36" s="3" customFormat="1" ht="15">
      <c r="A174" s="8" t="s">
        <v>1318</v>
      </c>
      <c r="B174" s="8" t="s">
        <v>1319</v>
      </c>
      <c r="C174" s="8" t="s">
        <v>1320</v>
      </c>
      <c r="D174" s="8" t="s">
        <v>1321</v>
      </c>
      <c r="E174" s="8" t="s">
        <v>1322</v>
      </c>
      <c r="F174" s="8" t="s">
        <v>1323</v>
      </c>
      <c r="G174" s="8" t="s">
        <v>75</v>
      </c>
      <c r="H174" s="8" t="s">
        <v>35</v>
      </c>
      <c r="I174" s="8" t="s">
        <v>36</v>
      </c>
      <c r="J174" s="38">
        <v>19</v>
      </c>
      <c r="K174" s="38">
        <v>8</v>
      </c>
      <c r="L174" s="38" t="s">
        <v>31</v>
      </c>
      <c r="M174" s="38">
        <v>2022</v>
      </c>
      <c r="N174" s="38">
        <v>1</v>
      </c>
      <c r="O174" s="38">
        <v>1.1570659999999999</v>
      </c>
      <c r="P174" s="38">
        <v>1.77</v>
      </c>
      <c r="Q174" s="38">
        <v>0.86</v>
      </c>
      <c r="R174" s="38">
        <v>0.56469999999999998</v>
      </c>
      <c r="S174" s="38">
        <v>44.378399999999999</v>
      </c>
      <c r="T174" s="38" t="s">
        <v>31</v>
      </c>
      <c r="U174" s="12" t="s">
        <v>1324</v>
      </c>
      <c r="V174" s="13"/>
      <c r="W174" s="13" t="s">
        <v>1100</v>
      </c>
      <c r="X174" s="21" t="s">
        <v>790</v>
      </c>
      <c r="Y174" s="21"/>
      <c r="Z174" s="21"/>
      <c r="AA174" s="39" t="s">
        <v>2084</v>
      </c>
      <c r="AB174" s="40" t="s">
        <v>1325</v>
      </c>
      <c r="AC174" s="40" t="s">
        <v>1326</v>
      </c>
      <c r="AD174" s="19"/>
      <c r="AE174" s="19"/>
      <c r="AF174" s="19"/>
      <c r="AG174" s="19"/>
      <c r="AH174" s="19"/>
      <c r="AI174" s="19"/>
      <c r="AJ174" s="19"/>
    </row>
    <row r="175" spans="1:36" s="3" customFormat="1" ht="14.25">
      <c r="A175" s="8" t="s">
        <v>1327</v>
      </c>
      <c r="B175" s="8" t="s">
        <v>1328</v>
      </c>
      <c r="C175" s="8" t="s">
        <v>31</v>
      </c>
      <c r="D175" s="8" t="s">
        <v>1329</v>
      </c>
      <c r="E175" s="8" t="s">
        <v>1330</v>
      </c>
      <c r="F175" s="8" t="s">
        <v>1331</v>
      </c>
      <c r="G175" s="8" t="s">
        <v>1332</v>
      </c>
      <c r="H175" s="8" t="s">
        <v>35</v>
      </c>
      <c r="I175" s="8" t="s">
        <v>385</v>
      </c>
      <c r="J175" s="38">
        <v>158</v>
      </c>
      <c r="K175" s="38" t="s">
        <v>31</v>
      </c>
      <c r="L175" s="38" t="s">
        <v>31</v>
      </c>
      <c r="M175" s="38">
        <v>2022</v>
      </c>
      <c r="N175" s="38">
        <v>24</v>
      </c>
      <c r="O175" s="38">
        <v>7.3529410000000004</v>
      </c>
      <c r="P175" s="38">
        <v>3.3</v>
      </c>
      <c r="Q175" s="38">
        <v>3.26</v>
      </c>
      <c r="R175" s="38">
        <v>7.2786999999999997</v>
      </c>
      <c r="S175" s="38">
        <v>98.4559</v>
      </c>
      <c r="T175" s="38" t="s">
        <v>31</v>
      </c>
      <c r="U175" s="12" t="s">
        <v>313</v>
      </c>
      <c r="V175" s="12" t="s">
        <v>313</v>
      </c>
      <c r="W175" s="12" t="s">
        <v>1333</v>
      </c>
      <c r="X175" s="21" t="s">
        <v>100</v>
      </c>
      <c r="Y175" s="21" t="s">
        <v>1334</v>
      </c>
      <c r="Z175" s="8"/>
      <c r="AA175" s="39" t="s">
        <v>2085</v>
      </c>
      <c r="AB175" s="39" t="s">
        <v>2287</v>
      </c>
      <c r="AC175" s="40" t="s">
        <v>1335</v>
      </c>
      <c r="AD175" s="19"/>
      <c r="AE175" s="19"/>
      <c r="AF175" s="19"/>
      <c r="AG175" s="19"/>
      <c r="AH175" s="19"/>
      <c r="AI175" s="19"/>
      <c r="AJ175" s="19"/>
    </row>
    <row r="176" spans="1:36" s="3" customFormat="1" ht="15">
      <c r="A176" s="8" t="s">
        <v>1336</v>
      </c>
      <c r="B176" s="8" t="s">
        <v>1337</v>
      </c>
      <c r="C176" s="8" t="s">
        <v>1338</v>
      </c>
      <c r="D176" s="8" t="s">
        <v>1339</v>
      </c>
      <c r="E176" s="8" t="s">
        <v>1340</v>
      </c>
      <c r="F176" s="8" t="s">
        <v>1341</v>
      </c>
      <c r="G176" s="8" t="s">
        <v>342</v>
      </c>
      <c r="H176" s="8" t="s">
        <v>35</v>
      </c>
      <c r="I176" s="8" t="s">
        <v>36</v>
      </c>
      <c r="J176" s="38">
        <v>826</v>
      </c>
      <c r="K176" s="38" t="s">
        <v>31</v>
      </c>
      <c r="L176" s="38" t="s">
        <v>31</v>
      </c>
      <c r="M176" s="38">
        <v>2022</v>
      </c>
      <c r="N176" s="38">
        <v>15</v>
      </c>
      <c r="O176" s="38">
        <v>3.340875</v>
      </c>
      <c r="P176" s="38">
        <v>1.77</v>
      </c>
      <c r="Q176" s="38">
        <v>4.49</v>
      </c>
      <c r="R176" s="38">
        <v>8.4704999999999995</v>
      </c>
      <c r="S176" s="38">
        <v>98.877099999999999</v>
      </c>
      <c r="T176" s="38" t="s">
        <v>31</v>
      </c>
      <c r="U176" s="13" t="s">
        <v>1100</v>
      </c>
      <c r="V176" s="25" t="s">
        <v>2222</v>
      </c>
      <c r="W176" s="25" t="s">
        <v>2289</v>
      </c>
      <c r="X176" s="21" t="s">
        <v>39</v>
      </c>
      <c r="Y176" s="21" t="s">
        <v>175</v>
      </c>
      <c r="Z176" s="8"/>
      <c r="AA176" s="39" t="s">
        <v>2086</v>
      </c>
      <c r="AB176" s="39" t="s">
        <v>2288</v>
      </c>
      <c r="AC176" s="40" t="s">
        <v>1342</v>
      </c>
      <c r="AD176" s="19"/>
      <c r="AE176" s="19"/>
      <c r="AF176" s="19"/>
      <c r="AG176" s="19"/>
      <c r="AH176" s="19"/>
      <c r="AI176" s="19"/>
      <c r="AJ176" s="19"/>
    </row>
    <row r="177" spans="1:36" s="3" customFormat="1" ht="15">
      <c r="A177" s="8" t="s">
        <v>1343</v>
      </c>
      <c r="B177" s="8" t="s">
        <v>1344</v>
      </c>
      <c r="C177" s="8" t="s">
        <v>31</v>
      </c>
      <c r="D177" s="8" t="s">
        <v>1345</v>
      </c>
      <c r="E177" s="8" t="s">
        <v>1346</v>
      </c>
      <c r="F177" s="8" t="s">
        <v>1347</v>
      </c>
      <c r="G177" s="8" t="s">
        <v>636</v>
      </c>
      <c r="H177" s="8" t="s">
        <v>35</v>
      </c>
      <c r="I177" s="8" t="s">
        <v>385</v>
      </c>
      <c r="J177" s="38">
        <v>14</v>
      </c>
      <c r="K177" s="38">
        <v>9</v>
      </c>
      <c r="L177" s="38" t="s">
        <v>31</v>
      </c>
      <c r="M177" s="38">
        <v>2022</v>
      </c>
      <c r="N177" s="38">
        <v>1</v>
      </c>
      <c r="O177" s="38">
        <v>1.8442160000000001</v>
      </c>
      <c r="P177" s="38">
        <v>3.3</v>
      </c>
      <c r="Q177" s="38">
        <v>0.54</v>
      </c>
      <c r="R177" s="38">
        <v>0.30330000000000001</v>
      </c>
      <c r="S177" s="38">
        <v>32.9495</v>
      </c>
      <c r="T177" s="38" t="s">
        <v>31</v>
      </c>
      <c r="U177" s="13" t="s">
        <v>838</v>
      </c>
      <c r="V177" s="12" t="s">
        <v>1348</v>
      </c>
      <c r="W177" s="12" t="s">
        <v>1349</v>
      </c>
      <c r="X177" s="21" t="s">
        <v>200</v>
      </c>
      <c r="Y177" s="21"/>
      <c r="Z177" s="21"/>
      <c r="AA177" s="39" t="s">
        <v>2291</v>
      </c>
      <c r="AB177" s="39" t="s">
        <v>2290</v>
      </c>
      <c r="AC177" s="40" t="s">
        <v>1350</v>
      </c>
      <c r="AD177" s="19"/>
      <c r="AE177" s="19"/>
      <c r="AF177" s="19"/>
      <c r="AG177" s="19"/>
      <c r="AH177" s="19"/>
      <c r="AI177" s="19"/>
      <c r="AJ177" s="19"/>
    </row>
    <row r="178" spans="1:36" s="3" customFormat="1" ht="15">
      <c r="A178" s="8" t="s">
        <v>1351</v>
      </c>
      <c r="B178" s="8" t="s">
        <v>1352</v>
      </c>
      <c r="C178" s="8" t="s">
        <v>31</v>
      </c>
      <c r="D178" s="8" t="s">
        <v>1353</v>
      </c>
      <c r="E178" s="8" t="s">
        <v>1354</v>
      </c>
      <c r="F178" s="8" t="s">
        <v>1355</v>
      </c>
      <c r="G178" s="8" t="s">
        <v>1130</v>
      </c>
      <c r="H178" s="8" t="s">
        <v>35</v>
      </c>
      <c r="I178" s="8" t="s">
        <v>36</v>
      </c>
      <c r="J178" s="38">
        <v>10</v>
      </c>
      <c r="K178" s="38" t="s">
        <v>31</v>
      </c>
      <c r="L178" s="38" t="s">
        <v>31</v>
      </c>
      <c r="M178" s="38">
        <v>2022</v>
      </c>
      <c r="N178" s="38">
        <v>7</v>
      </c>
      <c r="O178" s="38">
        <v>1.3849119999999999</v>
      </c>
      <c r="P178" s="38">
        <v>1.77</v>
      </c>
      <c r="Q178" s="38">
        <v>5.05</v>
      </c>
      <c r="R178" s="38">
        <v>3.9529000000000001</v>
      </c>
      <c r="S178" s="38">
        <v>94.412499999999994</v>
      </c>
      <c r="T178" s="38" t="s">
        <v>31</v>
      </c>
      <c r="U178" s="13" t="s">
        <v>1100</v>
      </c>
      <c r="V178" s="13" t="s">
        <v>479</v>
      </c>
      <c r="W178" s="13" t="s">
        <v>1100</v>
      </c>
      <c r="X178" s="21" t="s">
        <v>200</v>
      </c>
      <c r="Y178" s="21"/>
      <c r="Z178" s="21"/>
      <c r="AA178" s="40" t="s">
        <v>1356</v>
      </c>
      <c r="AB178" s="40" t="s">
        <v>1357</v>
      </c>
      <c r="AC178" s="40" t="s">
        <v>721</v>
      </c>
      <c r="AD178" s="19"/>
      <c r="AE178" s="19"/>
      <c r="AF178" s="19"/>
      <c r="AG178" s="19"/>
      <c r="AH178" s="19"/>
      <c r="AI178" s="19"/>
      <c r="AJ178" s="19"/>
    </row>
    <row r="179" spans="1:36" s="3" customFormat="1" ht="15">
      <c r="A179" s="8" t="s">
        <v>1358</v>
      </c>
      <c r="B179" s="8" t="s">
        <v>1359</v>
      </c>
      <c r="C179" s="8" t="s">
        <v>1360</v>
      </c>
      <c r="D179" s="8" t="s">
        <v>1361</v>
      </c>
      <c r="E179" s="8" t="s">
        <v>1362</v>
      </c>
      <c r="F179" s="8" t="s">
        <v>1363</v>
      </c>
      <c r="G179" s="8" t="s">
        <v>342</v>
      </c>
      <c r="H179" s="8" t="s">
        <v>35</v>
      </c>
      <c r="I179" s="8" t="s">
        <v>36</v>
      </c>
      <c r="J179" s="38">
        <v>837</v>
      </c>
      <c r="K179" s="38" t="s">
        <v>31</v>
      </c>
      <c r="L179" s="38" t="s">
        <v>31</v>
      </c>
      <c r="M179" s="38">
        <v>2022</v>
      </c>
      <c r="N179" s="38">
        <v>1</v>
      </c>
      <c r="O179" s="38">
        <v>3.340875</v>
      </c>
      <c r="P179" s="38">
        <v>1.77</v>
      </c>
      <c r="Q179" s="38">
        <v>0.3</v>
      </c>
      <c r="R179" s="38">
        <v>0.56469999999999998</v>
      </c>
      <c r="S179" s="38">
        <v>44.378399999999999</v>
      </c>
      <c r="T179" s="38" t="s">
        <v>31</v>
      </c>
      <c r="U179" s="13" t="s">
        <v>1100</v>
      </c>
      <c r="V179" s="13" t="s">
        <v>1100</v>
      </c>
      <c r="W179" s="12" t="s">
        <v>1873</v>
      </c>
      <c r="X179" s="21" t="s">
        <v>39</v>
      </c>
      <c r="Y179" s="21" t="s">
        <v>175</v>
      </c>
      <c r="Z179" s="8"/>
      <c r="AA179" s="39" t="s">
        <v>2087</v>
      </c>
      <c r="AB179" s="39" t="s">
        <v>2259</v>
      </c>
      <c r="AC179" s="40" t="s">
        <v>1102</v>
      </c>
      <c r="AD179" s="19"/>
      <c r="AE179" s="19"/>
      <c r="AF179" s="19"/>
      <c r="AG179" s="19"/>
      <c r="AH179" s="19"/>
      <c r="AI179" s="19"/>
      <c r="AJ179" s="19"/>
    </row>
    <row r="180" spans="1:36" s="3" customFormat="1" ht="15">
      <c r="A180" s="8" t="s">
        <v>1364</v>
      </c>
      <c r="B180" s="8" t="s">
        <v>1365</v>
      </c>
      <c r="C180" s="8" t="s">
        <v>31</v>
      </c>
      <c r="D180" s="8" t="s">
        <v>1366</v>
      </c>
      <c r="E180" s="8" t="s">
        <v>1367</v>
      </c>
      <c r="F180" s="8" t="s">
        <v>1368</v>
      </c>
      <c r="G180" s="8" t="s">
        <v>636</v>
      </c>
      <c r="H180" s="8" t="s">
        <v>35</v>
      </c>
      <c r="I180" s="8" t="s">
        <v>385</v>
      </c>
      <c r="J180" s="38">
        <v>14</v>
      </c>
      <c r="K180" s="38">
        <v>11</v>
      </c>
      <c r="L180" s="38" t="s">
        <v>31</v>
      </c>
      <c r="M180" s="38">
        <v>2022</v>
      </c>
      <c r="N180" s="38">
        <v>1</v>
      </c>
      <c r="O180" s="38">
        <v>1.8442160000000001</v>
      </c>
      <c r="P180" s="38">
        <v>3.3</v>
      </c>
      <c r="Q180" s="38">
        <v>0.54</v>
      </c>
      <c r="R180" s="38">
        <v>0.30330000000000001</v>
      </c>
      <c r="S180" s="38">
        <v>32.9495</v>
      </c>
      <c r="T180" s="38" t="s">
        <v>31</v>
      </c>
      <c r="U180" s="13" t="s">
        <v>1100</v>
      </c>
      <c r="V180" s="13" t="s">
        <v>479</v>
      </c>
      <c r="W180" s="13" t="s">
        <v>1100</v>
      </c>
      <c r="X180" s="21" t="s">
        <v>200</v>
      </c>
      <c r="Y180" s="21"/>
      <c r="Z180" s="21"/>
      <c r="AA180" s="40" t="s">
        <v>1369</v>
      </c>
      <c r="AB180" s="40" t="s">
        <v>1370</v>
      </c>
      <c r="AC180" s="40" t="s">
        <v>1371</v>
      </c>
      <c r="AD180" s="19"/>
      <c r="AE180" s="19"/>
      <c r="AF180" s="19"/>
      <c r="AG180" s="19"/>
      <c r="AH180" s="19"/>
      <c r="AI180" s="19"/>
      <c r="AJ180" s="19"/>
    </row>
    <row r="181" spans="1:36" s="3" customFormat="1" ht="15">
      <c r="A181" s="8" t="s">
        <v>1372</v>
      </c>
      <c r="B181" s="8" t="s">
        <v>31</v>
      </c>
      <c r="C181" s="8" t="s">
        <v>31</v>
      </c>
      <c r="D181" s="8" t="s">
        <v>1373</v>
      </c>
      <c r="E181" s="8" t="s">
        <v>1374</v>
      </c>
      <c r="F181" s="8" t="s">
        <v>1375</v>
      </c>
      <c r="G181" s="8" t="s">
        <v>268</v>
      </c>
      <c r="H181" s="8" t="s">
        <v>35</v>
      </c>
      <c r="I181" s="8" t="s">
        <v>36</v>
      </c>
      <c r="J181" s="38">
        <v>31</v>
      </c>
      <c r="K181" s="38" t="s">
        <v>1004</v>
      </c>
      <c r="L181" s="38" t="s">
        <v>1376</v>
      </c>
      <c r="M181" s="38">
        <v>2022</v>
      </c>
      <c r="N181" s="38">
        <v>0</v>
      </c>
      <c r="O181" s="38">
        <v>0.13322800000000001</v>
      </c>
      <c r="P181" s="38">
        <v>1.77</v>
      </c>
      <c r="Q181" s="38">
        <v>0</v>
      </c>
      <c r="R181" s="38">
        <v>0</v>
      </c>
      <c r="S181" s="43">
        <v>8.9999999999999998E-4</v>
      </c>
      <c r="T181" s="38" t="s">
        <v>31</v>
      </c>
      <c r="U181" s="12" t="s">
        <v>1377</v>
      </c>
      <c r="V181" s="12" t="s">
        <v>1377</v>
      </c>
      <c r="W181" s="12" t="s">
        <v>1378</v>
      </c>
      <c r="X181" s="21" t="s">
        <v>166</v>
      </c>
      <c r="Y181" s="21"/>
      <c r="Z181" s="21"/>
      <c r="AA181" s="39" t="s">
        <v>2088</v>
      </c>
      <c r="AB181" s="39" t="s">
        <v>2292</v>
      </c>
      <c r="AC181" s="40" t="s">
        <v>1379</v>
      </c>
      <c r="AD181" s="19"/>
      <c r="AE181" s="19"/>
      <c r="AF181" s="19"/>
      <c r="AG181" s="19"/>
      <c r="AH181" s="19"/>
      <c r="AI181" s="19"/>
      <c r="AJ181" s="19"/>
    </row>
    <row r="182" spans="1:36" s="3" customFormat="1" ht="15">
      <c r="A182" s="8" t="s">
        <v>1380</v>
      </c>
      <c r="B182" s="8" t="s">
        <v>1381</v>
      </c>
      <c r="C182" s="8" t="s">
        <v>31</v>
      </c>
      <c r="D182" s="8" t="s">
        <v>1382</v>
      </c>
      <c r="E182" s="8" t="s">
        <v>1383</v>
      </c>
      <c r="F182" s="8" t="s">
        <v>1384</v>
      </c>
      <c r="G182" s="8" t="s">
        <v>1130</v>
      </c>
      <c r="H182" s="8" t="s">
        <v>35</v>
      </c>
      <c r="I182" s="8" t="s">
        <v>36</v>
      </c>
      <c r="J182" s="38">
        <v>10</v>
      </c>
      <c r="K182" s="38" t="s">
        <v>31</v>
      </c>
      <c r="L182" s="38" t="s">
        <v>31</v>
      </c>
      <c r="M182" s="38">
        <v>2022</v>
      </c>
      <c r="N182" s="38">
        <v>0</v>
      </c>
      <c r="O182" s="38">
        <v>1.3849119999999999</v>
      </c>
      <c r="P182" s="38">
        <v>1.77</v>
      </c>
      <c r="Q182" s="38">
        <v>0</v>
      </c>
      <c r="R182" s="38">
        <v>0</v>
      </c>
      <c r="S182" s="43">
        <v>8.9999999999999998E-4</v>
      </c>
      <c r="T182" s="38" t="s">
        <v>31</v>
      </c>
      <c r="U182" s="13" t="s">
        <v>1255</v>
      </c>
      <c r="V182" s="25" t="s">
        <v>2277</v>
      </c>
      <c r="W182" s="13" t="s">
        <v>1100</v>
      </c>
      <c r="X182" s="21" t="s">
        <v>200</v>
      </c>
      <c r="Y182" s="21"/>
      <c r="Z182" s="21"/>
      <c r="AA182" s="39" t="s">
        <v>2294</v>
      </c>
      <c r="AB182" s="39" t="s">
        <v>2293</v>
      </c>
      <c r="AC182" s="40" t="s">
        <v>1385</v>
      </c>
      <c r="AD182" s="19"/>
      <c r="AE182" s="19"/>
      <c r="AF182" s="19"/>
      <c r="AG182" s="19"/>
      <c r="AH182" s="19"/>
      <c r="AI182" s="19"/>
      <c r="AJ182" s="19"/>
    </row>
    <row r="183" spans="1:36" s="3" customFormat="1" ht="15">
      <c r="A183" s="8" t="s">
        <v>1386</v>
      </c>
      <c r="B183" s="8" t="s">
        <v>1387</v>
      </c>
      <c r="C183" s="8" t="s">
        <v>1388</v>
      </c>
      <c r="D183" s="8" t="s">
        <v>1389</v>
      </c>
      <c r="E183" s="8" t="s">
        <v>1390</v>
      </c>
      <c r="F183" s="8" t="s">
        <v>1391</v>
      </c>
      <c r="G183" s="8" t="s">
        <v>1196</v>
      </c>
      <c r="H183" s="8" t="s">
        <v>35</v>
      </c>
      <c r="I183" s="8" t="s">
        <v>36</v>
      </c>
      <c r="J183" s="38" t="s">
        <v>31</v>
      </c>
      <c r="K183" s="38" t="s">
        <v>31</v>
      </c>
      <c r="L183" s="38" t="s">
        <v>31</v>
      </c>
      <c r="M183" s="38">
        <v>2022</v>
      </c>
      <c r="N183" s="38">
        <v>7</v>
      </c>
      <c r="O183" s="38">
        <v>3.4387249999999998</v>
      </c>
      <c r="P183" s="38">
        <v>1.77</v>
      </c>
      <c r="Q183" s="38">
        <v>2.04</v>
      </c>
      <c r="R183" s="38">
        <v>3.9529000000000001</v>
      </c>
      <c r="S183" s="38">
        <v>94.412499999999994</v>
      </c>
      <c r="T183" s="38" t="s">
        <v>31</v>
      </c>
      <c r="U183" s="13" t="s">
        <v>1392</v>
      </c>
      <c r="V183" s="13" t="s">
        <v>1393</v>
      </c>
      <c r="W183" s="12" t="s">
        <v>1394</v>
      </c>
      <c r="X183" s="21" t="s">
        <v>39</v>
      </c>
      <c r="Y183" s="21" t="s">
        <v>175</v>
      </c>
      <c r="Z183" s="8" t="s">
        <v>2090</v>
      </c>
      <c r="AA183" s="39" t="s">
        <v>2089</v>
      </c>
      <c r="AB183" s="39" t="s">
        <v>2295</v>
      </c>
      <c r="AC183" s="40" t="s">
        <v>1395</v>
      </c>
      <c r="AD183" s="19"/>
      <c r="AE183" s="19"/>
      <c r="AF183" s="19"/>
      <c r="AG183" s="19"/>
      <c r="AH183" s="19"/>
      <c r="AI183" s="19"/>
      <c r="AJ183" s="19"/>
    </row>
    <row r="184" spans="1:36" s="3" customFormat="1" ht="15">
      <c r="A184" s="8" t="s">
        <v>1396</v>
      </c>
      <c r="B184" s="8" t="s">
        <v>1397</v>
      </c>
      <c r="C184" s="8" t="s">
        <v>1398</v>
      </c>
      <c r="D184" s="8" t="s">
        <v>1399</v>
      </c>
      <c r="E184" s="8" t="s">
        <v>1400</v>
      </c>
      <c r="F184" s="8" t="s">
        <v>1401</v>
      </c>
      <c r="G184" s="8" t="s">
        <v>342</v>
      </c>
      <c r="H184" s="8" t="s">
        <v>35</v>
      </c>
      <c r="I184" s="8" t="s">
        <v>36</v>
      </c>
      <c r="J184" s="38">
        <v>828</v>
      </c>
      <c r="K184" s="38" t="s">
        <v>31</v>
      </c>
      <c r="L184" s="38" t="s">
        <v>31</v>
      </c>
      <c r="M184" s="38">
        <v>2022</v>
      </c>
      <c r="N184" s="38">
        <v>1</v>
      </c>
      <c r="O184" s="38">
        <v>3.340875</v>
      </c>
      <c r="P184" s="38">
        <v>1.77</v>
      </c>
      <c r="Q184" s="38">
        <v>0.3</v>
      </c>
      <c r="R184" s="38">
        <v>0.56469999999999998</v>
      </c>
      <c r="S184" s="38">
        <v>44.378399999999999</v>
      </c>
      <c r="T184" s="38" t="s">
        <v>31</v>
      </c>
      <c r="U184" s="12" t="s">
        <v>1046</v>
      </c>
      <c r="V184" s="12" t="s">
        <v>149</v>
      </c>
      <c r="W184" s="28" t="s">
        <v>1874</v>
      </c>
      <c r="X184" s="21" t="s">
        <v>39</v>
      </c>
      <c r="Y184" s="21" t="s">
        <v>175</v>
      </c>
      <c r="Z184" s="8"/>
      <c r="AA184" s="39" t="s">
        <v>2091</v>
      </c>
      <c r="AB184" s="39" t="s">
        <v>2193</v>
      </c>
      <c r="AC184" s="40" t="s">
        <v>411</v>
      </c>
      <c r="AD184" s="19"/>
      <c r="AE184" s="19"/>
      <c r="AF184" s="19"/>
      <c r="AG184" s="19"/>
      <c r="AH184" s="19"/>
      <c r="AI184" s="19"/>
      <c r="AJ184" s="19"/>
    </row>
    <row r="185" spans="1:36" s="3" customFormat="1" ht="15">
      <c r="A185" s="8" t="s">
        <v>1402</v>
      </c>
      <c r="B185" s="8" t="s">
        <v>1403</v>
      </c>
      <c r="C185" s="8" t="s">
        <v>31</v>
      </c>
      <c r="D185" s="8" t="s">
        <v>1404</v>
      </c>
      <c r="E185" s="8" t="s">
        <v>1405</v>
      </c>
      <c r="F185" s="8" t="s">
        <v>1406</v>
      </c>
      <c r="G185" s="8" t="s">
        <v>1407</v>
      </c>
      <c r="H185" s="8" t="s">
        <v>35</v>
      </c>
      <c r="I185" s="8" t="s">
        <v>385</v>
      </c>
      <c r="J185" s="38">
        <v>4</v>
      </c>
      <c r="K185" s="38">
        <v>1</v>
      </c>
      <c r="L185" s="38" t="s">
        <v>31</v>
      </c>
      <c r="M185" s="38">
        <v>2022</v>
      </c>
      <c r="N185" s="38">
        <v>54</v>
      </c>
      <c r="O185" s="38">
        <v>26.153846000000001</v>
      </c>
      <c r="P185" s="38">
        <v>3.3</v>
      </c>
      <c r="Q185" s="38">
        <v>2.06</v>
      </c>
      <c r="R185" s="38">
        <v>16.376999999999999</v>
      </c>
      <c r="S185" s="38">
        <v>99.764499999999998</v>
      </c>
      <c r="T185" s="38" t="s">
        <v>31</v>
      </c>
      <c r="U185" s="13" t="s">
        <v>1100</v>
      </c>
      <c r="V185" s="13" t="s">
        <v>1100</v>
      </c>
      <c r="W185" s="12" t="s">
        <v>555</v>
      </c>
      <c r="X185" s="21" t="s">
        <v>39</v>
      </c>
      <c r="Y185" s="21"/>
      <c r="Z185" s="21"/>
      <c r="AA185" s="39" t="s">
        <v>2092</v>
      </c>
      <c r="AB185" s="40" t="s">
        <v>1408</v>
      </c>
      <c r="AC185" s="40" t="s">
        <v>1409</v>
      </c>
      <c r="AD185" s="19"/>
      <c r="AE185" s="19"/>
      <c r="AF185" s="19"/>
      <c r="AG185" s="19"/>
      <c r="AH185" s="19"/>
      <c r="AI185" s="19"/>
      <c r="AJ185" s="19"/>
    </row>
    <row r="186" spans="1:36" s="3" customFormat="1" ht="15">
      <c r="A186" s="8" t="s">
        <v>1410</v>
      </c>
      <c r="B186" s="8" t="s">
        <v>1411</v>
      </c>
      <c r="C186" s="8" t="s">
        <v>31</v>
      </c>
      <c r="D186" s="8" t="s">
        <v>1412</v>
      </c>
      <c r="E186" s="8" t="s">
        <v>1413</v>
      </c>
      <c r="F186" s="8" t="s">
        <v>1414</v>
      </c>
      <c r="G186" s="8" t="s">
        <v>1130</v>
      </c>
      <c r="H186" s="8" t="s">
        <v>35</v>
      </c>
      <c r="I186" s="8" t="s">
        <v>36</v>
      </c>
      <c r="J186" s="38">
        <v>10</v>
      </c>
      <c r="K186" s="38" t="s">
        <v>31</v>
      </c>
      <c r="L186" s="38" t="s">
        <v>31</v>
      </c>
      <c r="M186" s="38">
        <v>2022</v>
      </c>
      <c r="N186" s="38">
        <v>4</v>
      </c>
      <c r="O186" s="38">
        <v>1.3849119999999999</v>
      </c>
      <c r="P186" s="38">
        <v>1.77</v>
      </c>
      <c r="Q186" s="38">
        <v>2.89</v>
      </c>
      <c r="R186" s="38">
        <v>2.2587999999999999</v>
      </c>
      <c r="S186" s="38">
        <v>85.481499999999997</v>
      </c>
      <c r="T186" s="38" t="s">
        <v>31</v>
      </c>
      <c r="U186" s="13" t="s">
        <v>637</v>
      </c>
      <c r="V186" s="13" t="s">
        <v>1100</v>
      </c>
      <c r="W186" s="13" t="s">
        <v>1100</v>
      </c>
      <c r="X186" s="21" t="s">
        <v>1302</v>
      </c>
      <c r="Y186" s="21"/>
      <c r="Z186" s="21"/>
      <c r="AA186" s="40" t="s">
        <v>1415</v>
      </c>
      <c r="AB186" s="40" t="s">
        <v>1416</v>
      </c>
      <c r="AC186" s="40" t="s">
        <v>1417</v>
      </c>
      <c r="AD186" s="19"/>
      <c r="AE186" s="19"/>
      <c r="AF186" s="19"/>
      <c r="AG186" s="19"/>
      <c r="AH186" s="19"/>
      <c r="AI186" s="19"/>
      <c r="AJ186" s="19"/>
    </row>
    <row r="187" spans="1:36" s="3" customFormat="1" ht="15">
      <c r="A187" s="8" t="s">
        <v>1418</v>
      </c>
      <c r="B187" s="8" t="s">
        <v>1419</v>
      </c>
      <c r="C187" s="8" t="s">
        <v>31</v>
      </c>
      <c r="D187" s="8" t="s">
        <v>1420</v>
      </c>
      <c r="E187" s="8" t="s">
        <v>1421</v>
      </c>
      <c r="F187" s="8" t="s">
        <v>1422</v>
      </c>
      <c r="G187" s="8" t="s">
        <v>636</v>
      </c>
      <c r="H187" s="8" t="s">
        <v>35</v>
      </c>
      <c r="I187" s="8" t="s">
        <v>36</v>
      </c>
      <c r="J187" s="38">
        <v>14</v>
      </c>
      <c r="K187" s="38">
        <v>14</v>
      </c>
      <c r="L187" s="38" t="s">
        <v>31</v>
      </c>
      <c r="M187" s="38">
        <v>2022</v>
      </c>
      <c r="N187" s="38">
        <v>1</v>
      </c>
      <c r="O187" s="38">
        <v>1.465681</v>
      </c>
      <c r="P187" s="38">
        <v>1.77</v>
      </c>
      <c r="Q187" s="38">
        <v>0.68</v>
      </c>
      <c r="R187" s="38">
        <v>0.56469999999999998</v>
      </c>
      <c r="S187" s="38">
        <v>44.378399999999999</v>
      </c>
      <c r="T187" s="38" t="s">
        <v>31</v>
      </c>
      <c r="U187" s="13" t="s">
        <v>1100</v>
      </c>
      <c r="V187" s="13" t="s">
        <v>479</v>
      </c>
      <c r="W187" s="13" t="s">
        <v>1875</v>
      </c>
      <c r="X187" s="21" t="s">
        <v>200</v>
      </c>
      <c r="Y187" s="21"/>
      <c r="Z187" s="21"/>
      <c r="AA187" s="40" t="s">
        <v>1423</v>
      </c>
      <c r="AB187" s="40" t="s">
        <v>1370</v>
      </c>
      <c r="AC187" s="40" t="s">
        <v>1424</v>
      </c>
      <c r="AD187" s="19"/>
      <c r="AE187" s="19"/>
      <c r="AF187" s="19"/>
      <c r="AG187" s="19"/>
      <c r="AH187" s="19"/>
      <c r="AI187" s="19"/>
      <c r="AJ187" s="19"/>
    </row>
    <row r="188" spans="1:36" s="3" customFormat="1" ht="15">
      <c r="A188" s="8" t="s">
        <v>1425</v>
      </c>
      <c r="B188" s="8" t="s">
        <v>1426</v>
      </c>
      <c r="C188" s="8" t="s">
        <v>1427</v>
      </c>
      <c r="D188" s="8" t="s">
        <v>1428</v>
      </c>
      <c r="E188" s="8" t="s">
        <v>1429</v>
      </c>
      <c r="F188" s="8" t="s">
        <v>1430</v>
      </c>
      <c r="G188" s="8" t="s">
        <v>528</v>
      </c>
      <c r="H188" s="8" t="s">
        <v>35</v>
      </c>
      <c r="I188" s="8" t="s">
        <v>36</v>
      </c>
      <c r="J188" s="38">
        <v>318</v>
      </c>
      <c r="K188" s="38" t="s">
        <v>31</v>
      </c>
      <c r="L188" s="38" t="s">
        <v>31</v>
      </c>
      <c r="M188" s="38">
        <v>2022</v>
      </c>
      <c r="N188" s="38">
        <v>2</v>
      </c>
      <c r="O188" s="38">
        <v>2.8917470000000001</v>
      </c>
      <c r="P188" s="38">
        <v>1.77</v>
      </c>
      <c r="Q188" s="38">
        <v>0.69</v>
      </c>
      <c r="R188" s="38">
        <v>1.1294</v>
      </c>
      <c r="S188" s="38">
        <v>66.585899999999995</v>
      </c>
      <c r="T188" s="38" t="s">
        <v>31</v>
      </c>
      <c r="U188" s="13" t="s">
        <v>1431</v>
      </c>
      <c r="V188" s="13" t="s">
        <v>1100</v>
      </c>
      <c r="W188" s="13" t="s">
        <v>1100</v>
      </c>
      <c r="X188" s="21" t="s">
        <v>175</v>
      </c>
      <c r="Y188" s="21"/>
      <c r="Z188" s="21"/>
      <c r="AA188" s="39" t="s">
        <v>2093</v>
      </c>
      <c r="AB188" s="39" t="s">
        <v>2296</v>
      </c>
      <c r="AC188" s="40" t="s">
        <v>1432</v>
      </c>
      <c r="AD188" s="19"/>
      <c r="AE188" s="19"/>
      <c r="AF188" s="19"/>
      <c r="AG188" s="19"/>
      <c r="AH188" s="19"/>
      <c r="AI188" s="19"/>
      <c r="AJ188" s="19"/>
    </row>
    <row r="189" spans="1:36" s="3" customFormat="1" ht="15">
      <c r="A189" s="8" t="s">
        <v>1433</v>
      </c>
      <c r="B189" s="8" t="s">
        <v>1434</v>
      </c>
      <c r="C189" s="8" t="s">
        <v>1435</v>
      </c>
      <c r="D189" s="8" t="s">
        <v>1436</v>
      </c>
      <c r="E189" s="8" t="s">
        <v>1437</v>
      </c>
      <c r="F189" s="8" t="s">
        <v>1438</v>
      </c>
      <c r="G189" s="8" t="s">
        <v>75</v>
      </c>
      <c r="H189" s="8" t="s">
        <v>35</v>
      </c>
      <c r="I189" s="8" t="s">
        <v>36</v>
      </c>
      <c r="J189" s="38">
        <v>19</v>
      </c>
      <c r="K189" s="38">
        <v>15</v>
      </c>
      <c r="L189" s="38" t="s">
        <v>31</v>
      </c>
      <c r="M189" s="38">
        <v>2022</v>
      </c>
      <c r="N189" s="38">
        <v>0</v>
      </c>
      <c r="O189" s="38">
        <v>1.1570659999999999</v>
      </c>
      <c r="P189" s="38">
        <v>1.77</v>
      </c>
      <c r="Q189" s="38">
        <v>0</v>
      </c>
      <c r="R189" s="38">
        <v>0</v>
      </c>
      <c r="S189" s="43">
        <v>8.9999999999999998E-4</v>
      </c>
      <c r="T189" s="38" t="s">
        <v>31</v>
      </c>
      <c r="U189" s="13" t="s">
        <v>1439</v>
      </c>
      <c r="V189" s="12" t="s">
        <v>149</v>
      </c>
      <c r="W189" s="12" t="s">
        <v>1440</v>
      </c>
      <c r="X189" s="21" t="s">
        <v>39</v>
      </c>
      <c r="Y189" s="21" t="s">
        <v>175</v>
      </c>
      <c r="Z189" s="8"/>
      <c r="AA189" s="39" t="s">
        <v>2094</v>
      </c>
      <c r="AB189" s="39" t="s">
        <v>2297</v>
      </c>
      <c r="AC189" s="40" t="s">
        <v>1441</v>
      </c>
      <c r="AD189" s="19"/>
      <c r="AE189" s="19"/>
      <c r="AF189" s="19"/>
      <c r="AG189" s="19"/>
      <c r="AH189" s="19"/>
      <c r="AI189" s="19"/>
      <c r="AJ189" s="19"/>
    </row>
    <row r="190" spans="1:36" s="3" customFormat="1" ht="15">
      <c r="A190" s="8" t="s">
        <v>1442</v>
      </c>
      <c r="B190" s="8" t="s">
        <v>1443</v>
      </c>
      <c r="C190" s="8" t="s">
        <v>1444</v>
      </c>
      <c r="D190" s="8" t="s">
        <v>1445</v>
      </c>
      <c r="E190" s="8" t="s">
        <v>1446</v>
      </c>
      <c r="F190" s="8" t="s">
        <v>1447</v>
      </c>
      <c r="G190" s="8" t="s">
        <v>86</v>
      </c>
      <c r="H190" s="8" t="s">
        <v>35</v>
      </c>
      <c r="I190" s="8" t="s">
        <v>36</v>
      </c>
      <c r="J190" s="38" t="s">
        <v>31</v>
      </c>
      <c r="K190" s="38" t="s">
        <v>31</v>
      </c>
      <c r="L190" s="38" t="s">
        <v>31</v>
      </c>
      <c r="M190" s="38">
        <v>2022</v>
      </c>
      <c r="N190" s="38">
        <v>3</v>
      </c>
      <c r="O190" s="38">
        <v>2.0662060000000002</v>
      </c>
      <c r="P190" s="38">
        <v>1.77</v>
      </c>
      <c r="Q190" s="38">
        <v>1.45</v>
      </c>
      <c r="R190" s="38">
        <v>1.6940999999999999</v>
      </c>
      <c r="S190" s="38">
        <v>78.609300000000005</v>
      </c>
      <c r="T190" s="38" t="s">
        <v>31</v>
      </c>
      <c r="U190" s="13" t="s">
        <v>479</v>
      </c>
      <c r="V190" s="13" t="s">
        <v>479</v>
      </c>
      <c r="W190" s="13" t="s">
        <v>1100</v>
      </c>
      <c r="X190" s="21" t="s">
        <v>200</v>
      </c>
      <c r="Y190" s="21"/>
      <c r="Z190" s="21"/>
      <c r="AA190" s="40" t="s">
        <v>1448</v>
      </c>
      <c r="AB190" s="40" t="s">
        <v>1449</v>
      </c>
      <c r="AC190" s="40" t="s">
        <v>622</v>
      </c>
      <c r="AD190" s="19"/>
      <c r="AE190" s="19"/>
      <c r="AF190" s="19"/>
      <c r="AG190" s="19"/>
      <c r="AH190" s="19"/>
      <c r="AI190" s="19"/>
      <c r="AJ190" s="19"/>
    </row>
    <row r="191" spans="1:36" s="3" customFormat="1" ht="15">
      <c r="A191" s="8" t="s">
        <v>1450</v>
      </c>
      <c r="B191" s="8" t="s">
        <v>1451</v>
      </c>
      <c r="C191" s="8" t="s">
        <v>1452</v>
      </c>
      <c r="D191" s="8" t="s">
        <v>1453</v>
      </c>
      <c r="E191" s="8" t="s">
        <v>1454</v>
      </c>
      <c r="F191" s="8" t="s">
        <v>1455</v>
      </c>
      <c r="G191" s="8" t="s">
        <v>528</v>
      </c>
      <c r="H191" s="8" t="s">
        <v>35</v>
      </c>
      <c r="I191" s="8" t="s">
        <v>36</v>
      </c>
      <c r="J191" s="38">
        <v>319</v>
      </c>
      <c r="K191" s="38" t="s">
        <v>31</v>
      </c>
      <c r="L191" s="38" t="s">
        <v>31</v>
      </c>
      <c r="M191" s="38">
        <v>2022</v>
      </c>
      <c r="N191" s="38">
        <v>2</v>
      </c>
      <c r="O191" s="38">
        <v>2.8917470000000001</v>
      </c>
      <c r="P191" s="38">
        <v>1.77</v>
      </c>
      <c r="Q191" s="38">
        <v>0.69</v>
      </c>
      <c r="R191" s="38">
        <v>1.1294</v>
      </c>
      <c r="S191" s="38">
        <v>66.585899999999995</v>
      </c>
      <c r="T191" s="38" t="s">
        <v>31</v>
      </c>
      <c r="U191" s="13" t="s">
        <v>1456</v>
      </c>
      <c r="V191" s="12" t="s">
        <v>365</v>
      </c>
      <c r="W191" s="12" t="s">
        <v>424</v>
      </c>
      <c r="X191" s="21" t="s">
        <v>39</v>
      </c>
      <c r="Y191" s="21"/>
      <c r="Z191" s="21"/>
      <c r="AA191" s="39" t="s">
        <v>2095</v>
      </c>
      <c r="AB191" s="39" t="s">
        <v>2298</v>
      </c>
      <c r="AC191" s="40" t="s">
        <v>1457</v>
      </c>
      <c r="AD191" s="19"/>
      <c r="AE191" s="19"/>
      <c r="AF191" s="19"/>
      <c r="AG191" s="19"/>
      <c r="AH191" s="19"/>
      <c r="AI191" s="19"/>
      <c r="AJ191" s="19"/>
    </row>
    <row r="192" spans="1:36" s="3" customFormat="1" ht="15">
      <c r="A192" s="8" t="s">
        <v>1458</v>
      </c>
      <c r="B192" s="8" t="s">
        <v>1459</v>
      </c>
      <c r="C192" s="8" t="s">
        <v>1460</v>
      </c>
      <c r="D192" s="8" t="s">
        <v>1461</v>
      </c>
      <c r="E192" s="8" t="s">
        <v>1462</v>
      </c>
      <c r="F192" s="8" t="s">
        <v>1463</v>
      </c>
      <c r="G192" s="8" t="s">
        <v>528</v>
      </c>
      <c r="H192" s="8" t="s">
        <v>35</v>
      </c>
      <c r="I192" s="8" t="s">
        <v>36</v>
      </c>
      <c r="J192" s="38">
        <v>321</v>
      </c>
      <c r="K192" s="38" t="s">
        <v>31</v>
      </c>
      <c r="L192" s="38" t="s">
        <v>31</v>
      </c>
      <c r="M192" s="38">
        <v>2022</v>
      </c>
      <c r="N192" s="38">
        <v>0</v>
      </c>
      <c r="O192" s="38">
        <v>2.8917470000000001</v>
      </c>
      <c r="P192" s="38">
        <v>1.77</v>
      </c>
      <c r="Q192" s="38">
        <v>0</v>
      </c>
      <c r="R192" s="38">
        <v>0</v>
      </c>
      <c r="S192" s="43">
        <v>8.9999999999999998E-4</v>
      </c>
      <c r="T192" s="38" t="s">
        <v>31</v>
      </c>
      <c r="U192" s="13" t="s">
        <v>1100</v>
      </c>
      <c r="V192" s="12" t="s">
        <v>365</v>
      </c>
      <c r="W192" s="12" t="s">
        <v>424</v>
      </c>
      <c r="X192" s="21" t="s">
        <v>39</v>
      </c>
      <c r="Y192" s="21"/>
      <c r="Z192" s="21"/>
      <c r="AA192" s="39" t="s">
        <v>2096</v>
      </c>
      <c r="AB192" s="39" t="s">
        <v>2299</v>
      </c>
      <c r="AC192" s="40" t="s">
        <v>1464</v>
      </c>
      <c r="AD192" s="19"/>
      <c r="AE192" s="19"/>
      <c r="AF192" s="19"/>
      <c r="AG192" s="19"/>
      <c r="AH192" s="19"/>
      <c r="AI192" s="19"/>
      <c r="AJ192" s="19"/>
    </row>
    <row r="193" spans="1:36" s="3" customFormat="1" ht="15">
      <c r="A193" s="8" t="s">
        <v>1465</v>
      </c>
      <c r="B193" s="8" t="s">
        <v>1466</v>
      </c>
      <c r="C193" s="8" t="s">
        <v>31</v>
      </c>
      <c r="D193" s="8" t="s">
        <v>1467</v>
      </c>
      <c r="E193" s="8" t="s">
        <v>1468</v>
      </c>
      <c r="F193" s="8" t="s">
        <v>1469</v>
      </c>
      <c r="G193" s="8" t="s">
        <v>636</v>
      </c>
      <c r="H193" s="8" t="s">
        <v>35</v>
      </c>
      <c r="I193" s="8" t="s">
        <v>36</v>
      </c>
      <c r="J193" s="38">
        <v>14</v>
      </c>
      <c r="K193" s="38">
        <v>17</v>
      </c>
      <c r="L193" s="38" t="s">
        <v>31</v>
      </c>
      <c r="M193" s="38">
        <v>2022</v>
      </c>
      <c r="N193" s="38">
        <v>2</v>
      </c>
      <c r="O193" s="38">
        <v>1.465681</v>
      </c>
      <c r="P193" s="38">
        <v>1.77</v>
      </c>
      <c r="Q193" s="38">
        <v>1.36</v>
      </c>
      <c r="R193" s="38">
        <v>1.1294</v>
      </c>
      <c r="S193" s="38">
        <v>66.585899999999995</v>
      </c>
      <c r="T193" s="38" t="s">
        <v>31</v>
      </c>
      <c r="U193" s="13" t="s">
        <v>1100</v>
      </c>
      <c r="V193" s="13" t="s">
        <v>479</v>
      </c>
      <c r="W193" s="12" t="s">
        <v>1470</v>
      </c>
      <c r="X193" s="21" t="s">
        <v>200</v>
      </c>
      <c r="Y193" s="21"/>
      <c r="Z193" s="21"/>
      <c r="AA193" s="40" t="s">
        <v>1471</v>
      </c>
      <c r="AB193" s="40" t="s">
        <v>1370</v>
      </c>
      <c r="AC193" s="40" t="s">
        <v>721</v>
      </c>
      <c r="AD193" s="19"/>
      <c r="AE193" s="19"/>
      <c r="AF193" s="19"/>
      <c r="AG193" s="19"/>
      <c r="AH193" s="19"/>
      <c r="AI193" s="19"/>
      <c r="AJ193" s="19"/>
    </row>
    <row r="194" spans="1:36" s="3" customFormat="1" ht="15">
      <c r="A194" s="8" t="s">
        <v>1472</v>
      </c>
      <c r="B194" s="8" t="s">
        <v>1473</v>
      </c>
      <c r="C194" s="8" t="s">
        <v>1474</v>
      </c>
      <c r="D194" s="8" t="s">
        <v>1475</v>
      </c>
      <c r="E194" s="8" t="s">
        <v>1476</v>
      </c>
      <c r="F194" s="8" t="s">
        <v>1477</v>
      </c>
      <c r="G194" s="8" t="s">
        <v>528</v>
      </c>
      <c r="H194" s="8" t="s">
        <v>35</v>
      </c>
      <c r="I194" s="8" t="s">
        <v>385</v>
      </c>
      <c r="J194" s="38">
        <v>321</v>
      </c>
      <c r="K194" s="38" t="s">
        <v>31</v>
      </c>
      <c r="L194" s="38" t="s">
        <v>31</v>
      </c>
      <c r="M194" s="38">
        <v>2022</v>
      </c>
      <c r="N194" s="38">
        <v>2</v>
      </c>
      <c r="O194" s="38">
        <v>5.0425529999999998</v>
      </c>
      <c r="P194" s="38">
        <v>3.3</v>
      </c>
      <c r="Q194" s="38">
        <v>0.4</v>
      </c>
      <c r="R194" s="38">
        <v>0.60660000000000003</v>
      </c>
      <c r="S194" s="38">
        <v>52.918100000000003</v>
      </c>
      <c r="T194" s="38" t="s">
        <v>31</v>
      </c>
      <c r="U194" s="13" t="s">
        <v>1100</v>
      </c>
      <c r="V194" s="12" t="s">
        <v>365</v>
      </c>
      <c r="W194" s="13" t="s">
        <v>1100</v>
      </c>
      <c r="X194" s="21" t="s">
        <v>39</v>
      </c>
      <c r="Y194" s="21"/>
      <c r="Z194" s="21"/>
      <c r="AA194" s="39" t="s">
        <v>2097</v>
      </c>
      <c r="AB194" s="39" t="s">
        <v>2300</v>
      </c>
      <c r="AC194" s="40" t="s">
        <v>1478</v>
      </c>
      <c r="AD194" s="19"/>
      <c r="AE194" s="19"/>
      <c r="AF194" s="19"/>
      <c r="AG194" s="19"/>
      <c r="AH194" s="19"/>
      <c r="AI194" s="19"/>
      <c r="AJ194" s="19"/>
    </row>
    <row r="195" spans="1:36" s="3" customFormat="1" ht="15">
      <c r="A195" s="8" t="s">
        <v>1479</v>
      </c>
      <c r="B195" s="8" t="s">
        <v>1480</v>
      </c>
      <c r="C195" s="8" t="s">
        <v>1481</v>
      </c>
      <c r="D195" s="8" t="s">
        <v>1482</v>
      </c>
      <c r="E195" s="8" t="s">
        <v>1483</v>
      </c>
      <c r="F195" s="8" t="s">
        <v>1484</v>
      </c>
      <c r="G195" s="8" t="s">
        <v>646</v>
      </c>
      <c r="H195" s="8" t="s">
        <v>35</v>
      </c>
      <c r="I195" s="8" t="s">
        <v>36</v>
      </c>
      <c r="J195" s="38">
        <v>166</v>
      </c>
      <c r="K195" s="38" t="s">
        <v>31</v>
      </c>
      <c r="L195" s="38" t="s">
        <v>31</v>
      </c>
      <c r="M195" s="38">
        <v>2022</v>
      </c>
      <c r="N195" s="38">
        <v>5</v>
      </c>
      <c r="O195" s="38">
        <v>3.325885</v>
      </c>
      <c r="P195" s="38">
        <v>1.77</v>
      </c>
      <c r="Q195" s="38">
        <v>1.5</v>
      </c>
      <c r="R195" s="38">
        <v>2.8235000000000001</v>
      </c>
      <c r="S195" s="38">
        <v>89.778199999999998</v>
      </c>
      <c r="T195" s="38" t="s">
        <v>31</v>
      </c>
      <c r="U195" s="12" t="s">
        <v>574</v>
      </c>
      <c r="V195" s="12" t="s">
        <v>149</v>
      </c>
      <c r="W195" s="12" t="s">
        <v>1885</v>
      </c>
      <c r="X195" s="21" t="s">
        <v>39</v>
      </c>
      <c r="Y195" s="21" t="s">
        <v>175</v>
      </c>
      <c r="Z195" s="8"/>
      <c r="AA195" s="39" t="s">
        <v>2098</v>
      </c>
      <c r="AB195" s="39" t="s">
        <v>2301</v>
      </c>
      <c r="AC195" s="40" t="s">
        <v>411</v>
      </c>
      <c r="AD195" s="19"/>
      <c r="AE195" s="19"/>
      <c r="AF195" s="19"/>
      <c r="AG195" s="19"/>
      <c r="AH195" s="19"/>
      <c r="AI195" s="19"/>
      <c r="AJ195" s="19"/>
    </row>
    <row r="196" spans="1:36" s="3" customFormat="1" ht="15">
      <c r="A196" s="8" t="s">
        <v>1486</v>
      </c>
      <c r="B196" s="8" t="s">
        <v>31</v>
      </c>
      <c r="C196" s="8" t="s">
        <v>31</v>
      </c>
      <c r="D196" s="8" t="s">
        <v>1487</v>
      </c>
      <c r="E196" s="8" t="s">
        <v>1488</v>
      </c>
      <c r="F196" s="8" t="s">
        <v>1489</v>
      </c>
      <c r="G196" s="8" t="s">
        <v>268</v>
      </c>
      <c r="H196" s="8" t="s">
        <v>35</v>
      </c>
      <c r="I196" s="8" t="s">
        <v>36</v>
      </c>
      <c r="J196" s="38">
        <v>31</v>
      </c>
      <c r="K196" s="38">
        <v>9</v>
      </c>
      <c r="L196" s="38" t="s">
        <v>1490</v>
      </c>
      <c r="M196" s="38">
        <v>2022</v>
      </c>
      <c r="N196" s="38">
        <v>0</v>
      </c>
      <c r="O196" s="38">
        <v>0.13322800000000001</v>
      </c>
      <c r="P196" s="38">
        <v>1.77</v>
      </c>
      <c r="Q196" s="38">
        <v>0</v>
      </c>
      <c r="R196" s="38">
        <v>0</v>
      </c>
      <c r="S196" s="43">
        <v>8.9999999999999998E-4</v>
      </c>
      <c r="T196" s="38" t="s">
        <v>31</v>
      </c>
      <c r="U196" s="12" t="s">
        <v>1491</v>
      </c>
      <c r="V196" s="12" t="s">
        <v>1491</v>
      </c>
      <c r="W196" s="13" t="s">
        <v>1100</v>
      </c>
      <c r="X196" s="21" t="s">
        <v>790</v>
      </c>
      <c r="Y196" s="21"/>
      <c r="Z196" s="21"/>
      <c r="AA196" s="39" t="s">
        <v>2302</v>
      </c>
      <c r="AB196" s="40" t="s">
        <v>1492</v>
      </c>
      <c r="AC196" s="40" t="s">
        <v>1493</v>
      </c>
      <c r="AD196" s="19"/>
      <c r="AE196" s="19"/>
      <c r="AF196" s="19"/>
      <c r="AG196" s="19"/>
      <c r="AH196" s="19"/>
      <c r="AI196" s="19"/>
      <c r="AJ196" s="19"/>
    </row>
    <row r="197" spans="1:36" s="3" customFormat="1" ht="15">
      <c r="A197" s="8" t="s">
        <v>1494</v>
      </c>
      <c r="B197" s="8" t="s">
        <v>1495</v>
      </c>
      <c r="C197" s="8" t="s">
        <v>1496</v>
      </c>
      <c r="D197" s="8" t="s">
        <v>1497</v>
      </c>
      <c r="E197" s="8" t="s">
        <v>1498</v>
      </c>
      <c r="F197" s="8" t="s">
        <v>1499</v>
      </c>
      <c r="G197" s="8" t="s">
        <v>34</v>
      </c>
      <c r="H197" s="8" t="s">
        <v>35</v>
      </c>
      <c r="I197" s="8" t="s">
        <v>36</v>
      </c>
      <c r="J197" s="38">
        <v>25</v>
      </c>
      <c r="K197" s="38">
        <v>1</v>
      </c>
      <c r="L197" s="38" t="s">
        <v>1672</v>
      </c>
      <c r="M197" s="38">
        <v>2022</v>
      </c>
      <c r="N197" s="38">
        <v>1</v>
      </c>
      <c r="O197" s="38">
        <v>0.995475</v>
      </c>
      <c r="P197" s="38">
        <v>1.77</v>
      </c>
      <c r="Q197" s="38">
        <v>1</v>
      </c>
      <c r="R197" s="38">
        <v>0.56469999999999998</v>
      </c>
      <c r="S197" s="38">
        <v>44.378399999999999</v>
      </c>
      <c r="T197" s="38" t="s">
        <v>31</v>
      </c>
      <c r="U197" s="13"/>
      <c r="V197" s="13"/>
      <c r="W197" s="12" t="s">
        <v>38</v>
      </c>
      <c r="X197" s="21" t="s">
        <v>175</v>
      </c>
      <c r="Y197" s="21"/>
      <c r="Z197" s="21"/>
      <c r="AA197" s="39" t="s">
        <v>2099</v>
      </c>
      <c r="AB197" s="39" t="s">
        <v>2303</v>
      </c>
      <c r="AC197" s="40" t="s">
        <v>434</v>
      </c>
      <c r="AD197" s="19"/>
      <c r="AE197" s="19"/>
      <c r="AF197" s="19"/>
      <c r="AG197" s="19"/>
      <c r="AH197" s="19"/>
      <c r="AI197" s="19"/>
      <c r="AJ197" s="19"/>
    </row>
    <row r="198" spans="1:36" s="3" customFormat="1" ht="15">
      <c r="A198" s="8" t="s">
        <v>1500</v>
      </c>
      <c r="B198" s="8" t="s">
        <v>1501</v>
      </c>
      <c r="C198" s="8" t="s">
        <v>1502</v>
      </c>
      <c r="D198" s="8" t="s">
        <v>1503</v>
      </c>
      <c r="E198" s="8" t="s">
        <v>1504</v>
      </c>
      <c r="F198" s="8" t="s">
        <v>1505</v>
      </c>
      <c r="G198" s="8" t="s">
        <v>528</v>
      </c>
      <c r="H198" s="8" t="s">
        <v>35</v>
      </c>
      <c r="I198" s="8" t="s">
        <v>36</v>
      </c>
      <c r="J198" s="38">
        <v>324</v>
      </c>
      <c r="K198" s="38" t="s">
        <v>31</v>
      </c>
      <c r="L198" s="38" t="s">
        <v>31</v>
      </c>
      <c r="M198" s="38">
        <v>2022</v>
      </c>
      <c r="N198" s="38">
        <v>1</v>
      </c>
      <c r="O198" s="38">
        <v>2.8917470000000001</v>
      </c>
      <c r="P198" s="38">
        <v>1.77</v>
      </c>
      <c r="Q198" s="38">
        <v>0.35</v>
      </c>
      <c r="R198" s="38">
        <v>0.56469999999999998</v>
      </c>
      <c r="S198" s="38">
        <v>44.378399999999999</v>
      </c>
      <c r="T198" s="38" t="s">
        <v>31</v>
      </c>
      <c r="U198" s="13"/>
      <c r="V198" s="13"/>
      <c r="W198" s="12" t="s">
        <v>1506</v>
      </c>
      <c r="X198" s="8" t="s">
        <v>1585</v>
      </c>
      <c r="Y198" s="21" t="s">
        <v>39</v>
      </c>
      <c r="Z198" s="21" t="s">
        <v>175</v>
      </c>
      <c r="AA198" s="39" t="s">
        <v>2100</v>
      </c>
      <c r="AB198" s="39" t="s">
        <v>2304</v>
      </c>
      <c r="AC198" s="40" t="s">
        <v>1507</v>
      </c>
      <c r="AD198" s="19"/>
      <c r="AE198" s="19"/>
      <c r="AF198" s="19"/>
      <c r="AG198" s="19"/>
      <c r="AH198" s="19"/>
      <c r="AI198" s="19"/>
      <c r="AJ198" s="19"/>
    </row>
    <row r="199" spans="1:36" s="3" customFormat="1" ht="14.25">
      <c r="A199" s="8" t="s">
        <v>1508</v>
      </c>
      <c r="B199" s="8" t="s">
        <v>1509</v>
      </c>
      <c r="C199" s="8" t="s">
        <v>1510</v>
      </c>
      <c r="D199" s="8" t="s">
        <v>1511</v>
      </c>
      <c r="E199" s="8" t="s">
        <v>1512</v>
      </c>
      <c r="F199" s="8" t="s">
        <v>1773</v>
      </c>
      <c r="G199" s="8" t="s">
        <v>46</v>
      </c>
      <c r="H199" s="8" t="s">
        <v>35</v>
      </c>
      <c r="I199" s="8" t="s">
        <v>385</v>
      </c>
      <c r="J199" s="38" t="s">
        <v>31</v>
      </c>
      <c r="K199" s="38" t="s">
        <v>31</v>
      </c>
      <c r="L199" s="38" t="s">
        <v>31</v>
      </c>
      <c r="M199" s="38">
        <v>2022</v>
      </c>
      <c r="N199" s="38">
        <v>0</v>
      </c>
      <c r="O199" s="38">
        <v>0</v>
      </c>
      <c r="P199" s="38">
        <v>3.3</v>
      </c>
      <c r="Q199" s="38">
        <v>0</v>
      </c>
      <c r="R199" s="38">
        <v>0</v>
      </c>
      <c r="S199" s="38">
        <v>1.3100000000000001E-2</v>
      </c>
      <c r="T199" s="38" t="s">
        <v>31</v>
      </c>
      <c r="U199" s="22" t="s">
        <v>1513</v>
      </c>
      <c r="V199" s="23" t="s">
        <v>77</v>
      </c>
      <c r="W199" s="23" t="s">
        <v>1286</v>
      </c>
      <c r="X199" s="23" t="s">
        <v>175</v>
      </c>
      <c r="Y199" s="23"/>
      <c r="Z199" s="22"/>
      <c r="AA199" s="39" t="s">
        <v>2101</v>
      </c>
      <c r="AB199" s="39" t="s">
        <v>2305</v>
      </c>
      <c r="AC199" s="40" t="s">
        <v>1514</v>
      </c>
      <c r="AD199" s="19"/>
      <c r="AE199" s="19"/>
      <c r="AF199" s="19"/>
      <c r="AG199" s="19"/>
      <c r="AH199" s="19"/>
      <c r="AI199" s="19"/>
      <c r="AJ199" s="19"/>
    </row>
    <row r="200" spans="1:36" s="3" customFormat="1" ht="14.25">
      <c r="A200" s="8" t="s">
        <v>1515</v>
      </c>
      <c r="B200" s="8" t="s">
        <v>1516</v>
      </c>
      <c r="C200" s="8" t="s">
        <v>1517</v>
      </c>
      <c r="D200" s="8" t="s">
        <v>1518</v>
      </c>
      <c r="E200" s="8" t="s">
        <v>1519</v>
      </c>
      <c r="F200" s="8" t="s">
        <v>1520</v>
      </c>
      <c r="G200" s="8" t="s">
        <v>75</v>
      </c>
      <c r="H200" s="8" t="s">
        <v>35</v>
      </c>
      <c r="I200" s="8" t="s">
        <v>36</v>
      </c>
      <c r="J200" s="38">
        <v>19</v>
      </c>
      <c r="K200" s="38">
        <v>20</v>
      </c>
      <c r="L200" s="38" t="s">
        <v>31</v>
      </c>
      <c r="M200" s="38">
        <v>2022</v>
      </c>
      <c r="N200" s="38">
        <v>4</v>
      </c>
      <c r="O200" s="38">
        <v>1.1570659999999999</v>
      </c>
      <c r="P200" s="38">
        <v>1.77</v>
      </c>
      <c r="Q200" s="38">
        <v>3.46</v>
      </c>
      <c r="R200" s="38">
        <v>2.2587999999999999</v>
      </c>
      <c r="S200" s="38">
        <v>85.481499999999997</v>
      </c>
      <c r="T200" s="38" t="s">
        <v>31</v>
      </c>
      <c r="U200" s="22" t="s">
        <v>1521</v>
      </c>
      <c r="V200" s="23" t="s">
        <v>1522</v>
      </c>
      <c r="W200" s="34" t="s">
        <v>1882</v>
      </c>
      <c r="X200" s="23" t="s">
        <v>39</v>
      </c>
      <c r="Y200" s="23" t="s">
        <v>175</v>
      </c>
      <c r="Z200" s="8"/>
      <c r="AA200" s="39" t="s">
        <v>2102</v>
      </c>
      <c r="AB200" s="39" t="s">
        <v>2306</v>
      </c>
      <c r="AC200" s="40" t="s">
        <v>1523</v>
      </c>
      <c r="AD200" s="19"/>
      <c r="AE200" s="19"/>
      <c r="AF200" s="19"/>
      <c r="AG200" s="19"/>
      <c r="AH200" s="19"/>
      <c r="AI200" s="19"/>
      <c r="AJ200" s="19"/>
    </row>
    <row r="201" spans="1:36" s="3" customFormat="1" ht="14.25">
      <c r="A201" s="8" t="s">
        <v>1524</v>
      </c>
      <c r="B201" s="8" t="s">
        <v>1525</v>
      </c>
      <c r="C201" s="8" t="s">
        <v>1526</v>
      </c>
      <c r="D201" s="8" t="s">
        <v>1527</v>
      </c>
      <c r="E201" s="8" t="s">
        <v>1528</v>
      </c>
      <c r="F201" s="8" t="s">
        <v>1529</v>
      </c>
      <c r="G201" s="8" t="s">
        <v>528</v>
      </c>
      <c r="H201" s="8" t="s">
        <v>35</v>
      </c>
      <c r="I201" s="8" t="s">
        <v>36</v>
      </c>
      <c r="J201" s="38">
        <v>324</v>
      </c>
      <c r="K201" s="38" t="s">
        <v>31</v>
      </c>
      <c r="L201" s="38" t="s">
        <v>31</v>
      </c>
      <c r="M201" s="38">
        <v>2022</v>
      </c>
      <c r="N201" s="38">
        <v>0</v>
      </c>
      <c r="O201" s="38">
        <v>2.8917470000000001</v>
      </c>
      <c r="P201" s="38">
        <v>1.77</v>
      </c>
      <c r="Q201" s="38">
        <v>0</v>
      </c>
      <c r="R201" s="38">
        <v>0</v>
      </c>
      <c r="S201" s="43">
        <v>8.9999999999999998E-4</v>
      </c>
      <c r="T201" s="38" t="s">
        <v>31</v>
      </c>
      <c r="U201" s="15" t="s">
        <v>1530</v>
      </c>
      <c r="V201" s="22"/>
      <c r="W201" s="22"/>
      <c r="X201" s="23" t="s">
        <v>39</v>
      </c>
      <c r="Y201" s="23"/>
      <c r="Z201" s="22"/>
      <c r="AA201" s="39" t="s">
        <v>2103</v>
      </c>
      <c r="AB201" s="39" t="s">
        <v>2307</v>
      </c>
      <c r="AC201" s="40" t="s">
        <v>1531</v>
      </c>
      <c r="AD201" s="19"/>
      <c r="AE201" s="19"/>
      <c r="AF201" s="19"/>
      <c r="AG201" s="19"/>
      <c r="AH201" s="19"/>
      <c r="AI201" s="19"/>
      <c r="AJ201" s="19"/>
    </row>
    <row r="202" spans="1:36" s="29" customFormat="1" ht="14.25">
      <c r="A202" s="31" t="s">
        <v>1675</v>
      </c>
      <c r="B202" s="31" t="s">
        <v>1676</v>
      </c>
      <c r="C202" s="31" t="s">
        <v>1677</v>
      </c>
      <c r="D202" s="31" t="s">
        <v>1678</v>
      </c>
      <c r="E202" s="31" t="s">
        <v>1679</v>
      </c>
      <c r="F202" s="31" t="s">
        <v>1680</v>
      </c>
      <c r="G202" s="31" t="s">
        <v>342</v>
      </c>
      <c r="H202" s="31" t="s">
        <v>35</v>
      </c>
      <c r="I202" s="31" t="s">
        <v>36</v>
      </c>
      <c r="J202" s="42">
        <v>856</v>
      </c>
      <c r="K202" s="42" t="s">
        <v>31</v>
      </c>
      <c r="L202" s="42" t="s">
        <v>31</v>
      </c>
      <c r="M202" s="42">
        <v>2023</v>
      </c>
      <c r="N202" s="42">
        <v>1</v>
      </c>
      <c r="O202" s="42">
        <v>0.41858899999999999</v>
      </c>
      <c r="P202" s="42">
        <v>0.19</v>
      </c>
      <c r="Q202" s="42">
        <v>2.39</v>
      </c>
      <c r="R202" s="42">
        <v>5.2907000000000002</v>
      </c>
      <c r="S202" s="42">
        <v>87.806799999999996</v>
      </c>
      <c r="T202" s="42" t="s">
        <v>31</v>
      </c>
      <c r="U202" s="48" t="s">
        <v>2141</v>
      </c>
      <c r="V202" s="30" t="s">
        <v>2140</v>
      </c>
      <c r="W202" s="48" t="s">
        <v>2145</v>
      </c>
      <c r="X202" s="30" t="s">
        <v>2146</v>
      </c>
      <c r="Y202" s="31" t="s">
        <v>2147</v>
      </c>
      <c r="Z202" s="31"/>
      <c r="AA202" s="48" t="s">
        <v>2148</v>
      </c>
      <c r="AB202" s="48" t="s">
        <v>1485</v>
      </c>
      <c r="AC202" s="48" t="s">
        <v>411</v>
      </c>
      <c r="AD202" s="51"/>
      <c r="AE202" s="51"/>
      <c r="AF202" s="51"/>
      <c r="AG202" s="51"/>
      <c r="AH202" s="51"/>
      <c r="AI202" s="51"/>
      <c r="AJ202" s="51"/>
    </row>
    <row r="203" spans="1:36" s="3" customFormat="1" ht="14.25">
      <c r="A203" s="8" t="s">
        <v>1532</v>
      </c>
      <c r="B203" s="8" t="s">
        <v>1533</v>
      </c>
      <c r="C203" s="8" t="s">
        <v>1534</v>
      </c>
      <c r="D203" s="8" t="s">
        <v>1535</v>
      </c>
      <c r="E203" s="8" t="s">
        <v>1536</v>
      </c>
      <c r="F203" s="8" t="s">
        <v>1537</v>
      </c>
      <c r="G203" s="8" t="s">
        <v>97</v>
      </c>
      <c r="H203" s="8" t="s">
        <v>35</v>
      </c>
      <c r="I203" s="8" t="s">
        <v>36</v>
      </c>
      <c r="J203" s="38">
        <v>306</v>
      </c>
      <c r="K203" s="38" t="s">
        <v>31</v>
      </c>
      <c r="L203" s="38" t="s">
        <v>31</v>
      </c>
      <c r="M203" s="38">
        <v>2022</v>
      </c>
      <c r="N203" s="38">
        <v>4</v>
      </c>
      <c r="O203" s="38">
        <v>3.059844</v>
      </c>
      <c r="P203" s="38">
        <v>1.77</v>
      </c>
      <c r="Q203" s="38">
        <v>1.31</v>
      </c>
      <c r="R203" s="38">
        <v>2.2587999999999999</v>
      </c>
      <c r="S203" s="38">
        <v>85.481499999999997</v>
      </c>
      <c r="T203" s="38" t="s">
        <v>31</v>
      </c>
      <c r="U203" s="22"/>
      <c r="V203" s="23" t="s">
        <v>365</v>
      </c>
      <c r="W203" s="23" t="s">
        <v>1538</v>
      </c>
      <c r="X203" s="23" t="s">
        <v>39</v>
      </c>
      <c r="Y203" s="23" t="s">
        <v>175</v>
      </c>
      <c r="Z203" s="8"/>
      <c r="AA203" s="39" t="s">
        <v>2104</v>
      </c>
      <c r="AB203" s="39" t="s">
        <v>2308</v>
      </c>
      <c r="AC203" s="40" t="s">
        <v>1019</v>
      </c>
      <c r="AD203" s="19"/>
      <c r="AE203" s="19"/>
      <c r="AF203" s="19"/>
      <c r="AG203" s="19"/>
      <c r="AH203" s="19"/>
      <c r="AI203" s="19"/>
      <c r="AJ203" s="19"/>
    </row>
    <row r="204" spans="1:36" s="3" customFormat="1" ht="14.25">
      <c r="A204" s="8" t="s">
        <v>1539</v>
      </c>
      <c r="B204" s="8" t="s">
        <v>31</v>
      </c>
      <c r="C204" s="8" t="s">
        <v>31</v>
      </c>
      <c r="D204" s="8" t="s">
        <v>1540</v>
      </c>
      <c r="E204" s="8" t="s">
        <v>1541</v>
      </c>
      <c r="F204" s="8" t="s">
        <v>1765</v>
      </c>
      <c r="G204" s="8" t="s">
        <v>268</v>
      </c>
      <c r="H204" s="8" t="s">
        <v>35</v>
      </c>
      <c r="I204" s="8" t="s">
        <v>36</v>
      </c>
      <c r="J204" s="38">
        <v>31</v>
      </c>
      <c r="K204" s="38">
        <v>10</v>
      </c>
      <c r="L204" s="38" t="s">
        <v>1542</v>
      </c>
      <c r="M204" s="38">
        <v>2022</v>
      </c>
      <c r="N204" s="38">
        <v>0</v>
      </c>
      <c r="O204" s="38">
        <v>0.13322800000000001</v>
      </c>
      <c r="P204" s="38">
        <v>1.77</v>
      </c>
      <c r="Q204" s="38">
        <v>0</v>
      </c>
      <c r="R204" s="38">
        <v>0</v>
      </c>
      <c r="S204" s="43">
        <v>8.9999999999999998E-4</v>
      </c>
      <c r="T204" s="38" t="s">
        <v>31</v>
      </c>
      <c r="U204" s="22"/>
      <c r="V204" s="22"/>
      <c r="W204" s="22" t="s">
        <v>1886</v>
      </c>
      <c r="X204" s="23" t="s">
        <v>166</v>
      </c>
      <c r="Y204" s="23"/>
      <c r="Z204" s="22"/>
      <c r="AA204" s="39" t="s">
        <v>2105</v>
      </c>
      <c r="AB204" s="40" t="s">
        <v>1822</v>
      </c>
      <c r="AC204" s="40" t="s">
        <v>1543</v>
      </c>
      <c r="AD204" s="19"/>
      <c r="AE204" s="19"/>
      <c r="AF204" s="19"/>
      <c r="AG204" s="19"/>
      <c r="AH204" s="19"/>
      <c r="AI204" s="19"/>
      <c r="AJ204" s="19"/>
    </row>
    <row r="205" spans="1:36" s="3" customFormat="1" ht="14.25">
      <c r="A205" s="8" t="s">
        <v>1544</v>
      </c>
      <c r="B205" s="8" t="s">
        <v>1545</v>
      </c>
      <c r="C205" s="8" t="s">
        <v>1546</v>
      </c>
      <c r="D205" s="8" t="s">
        <v>1547</v>
      </c>
      <c r="E205" s="8" t="s">
        <v>1548</v>
      </c>
      <c r="F205" s="8" t="s">
        <v>1549</v>
      </c>
      <c r="G205" s="8" t="s">
        <v>97</v>
      </c>
      <c r="H205" s="8" t="s">
        <v>35</v>
      </c>
      <c r="I205" s="8" t="s">
        <v>385</v>
      </c>
      <c r="J205" s="38">
        <v>315</v>
      </c>
      <c r="K205" s="38" t="s">
        <v>31</v>
      </c>
      <c r="L205" s="38" t="s">
        <v>31</v>
      </c>
      <c r="M205" s="38">
        <v>2022</v>
      </c>
      <c r="N205" s="38">
        <v>3</v>
      </c>
      <c r="O205" s="38">
        <v>5.5588240000000004</v>
      </c>
      <c r="P205" s="38">
        <v>3.3</v>
      </c>
      <c r="Q205" s="38">
        <v>0.54</v>
      </c>
      <c r="R205" s="38">
        <v>0.90980000000000005</v>
      </c>
      <c r="S205" s="38">
        <v>65.715800000000002</v>
      </c>
      <c r="T205" s="38" t="s">
        <v>31</v>
      </c>
      <c r="U205" s="22"/>
      <c r="V205" s="22"/>
      <c r="W205" s="23" t="s">
        <v>249</v>
      </c>
      <c r="X205" s="23" t="s">
        <v>39</v>
      </c>
      <c r="Y205" s="23" t="s">
        <v>175</v>
      </c>
      <c r="Z205" s="8" t="s">
        <v>1585</v>
      </c>
      <c r="AA205" s="39" t="s">
        <v>2106</v>
      </c>
      <c r="AB205" s="40" t="s">
        <v>1821</v>
      </c>
      <c r="AC205" s="40" t="s">
        <v>1550</v>
      </c>
      <c r="AD205" s="19"/>
      <c r="AE205" s="19"/>
      <c r="AF205" s="19"/>
      <c r="AG205" s="19"/>
      <c r="AH205" s="19"/>
      <c r="AI205" s="19"/>
      <c r="AJ205" s="19"/>
    </row>
    <row r="206" spans="1:36" s="3" customFormat="1" ht="14.25">
      <c r="A206" s="8" t="s">
        <v>1551</v>
      </c>
      <c r="B206" s="8" t="s">
        <v>1552</v>
      </c>
      <c r="C206" s="8" t="s">
        <v>31</v>
      </c>
      <c r="D206" s="8" t="s">
        <v>1553</v>
      </c>
      <c r="E206" s="8" t="s">
        <v>1554</v>
      </c>
      <c r="F206" s="8" t="s">
        <v>1555</v>
      </c>
      <c r="G206" s="8" t="s">
        <v>1130</v>
      </c>
      <c r="H206" s="8" t="s">
        <v>35</v>
      </c>
      <c r="I206" s="8" t="s">
        <v>36</v>
      </c>
      <c r="J206" s="38">
        <v>10</v>
      </c>
      <c r="K206" s="38" t="s">
        <v>31</v>
      </c>
      <c r="L206" s="38" t="s">
        <v>31</v>
      </c>
      <c r="M206" s="38">
        <v>2022</v>
      </c>
      <c r="N206" s="38">
        <v>6</v>
      </c>
      <c r="O206" s="38">
        <v>1.3849119999999999</v>
      </c>
      <c r="P206" s="38">
        <v>1.77</v>
      </c>
      <c r="Q206" s="38">
        <v>4.33</v>
      </c>
      <c r="R206" s="38">
        <v>3.3881999999999999</v>
      </c>
      <c r="S206" s="38">
        <v>92.536600000000007</v>
      </c>
      <c r="T206" s="38" t="s">
        <v>31</v>
      </c>
      <c r="U206" s="22"/>
      <c r="V206" s="22" t="s">
        <v>479</v>
      </c>
      <c r="W206" s="22"/>
      <c r="X206" s="23" t="s">
        <v>200</v>
      </c>
      <c r="Y206" s="23"/>
      <c r="Z206" s="22"/>
      <c r="AA206" s="40" t="s">
        <v>1556</v>
      </c>
      <c r="AB206" s="40" t="s">
        <v>1357</v>
      </c>
      <c r="AC206" s="40" t="s">
        <v>721</v>
      </c>
      <c r="AD206" s="19"/>
      <c r="AE206" s="19"/>
      <c r="AF206" s="19"/>
      <c r="AG206" s="19"/>
      <c r="AH206" s="19"/>
      <c r="AI206" s="19"/>
      <c r="AJ206" s="19"/>
    </row>
    <row r="207" spans="1:36" s="3" customFormat="1" ht="14.25">
      <c r="A207" s="8" t="s">
        <v>1557</v>
      </c>
      <c r="B207" s="8" t="s">
        <v>1558</v>
      </c>
      <c r="C207" s="8" t="s">
        <v>1559</v>
      </c>
      <c r="D207" s="8" t="s">
        <v>1560</v>
      </c>
      <c r="E207" s="8" t="s">
        <v>1561</v>
      </c>
      <c r="F207" s="8" t="s">
        <v>1562</v>
      </c>
      <c r="G207" s="8" t="s">
        <v>75</v>
      </c>
      <c r="H207" s="8" t="s">
        <v>35</v>
      </c>
      <c r="I207" s="8" t="s">
        <v>36</v>
      </c>
      <c r="J207" s="38">
        <v>19</v>
      </c>
      <c r="K207" s="38">
        <v>22</v>
      </c>
      <c r="L207" s="38" t="s">
        <v>31</v>
      </c>
      <c r="M207" s="38">
        <v>2022</v>
      </c>
      <c r="N207" s="38">
        <v>0</v>
      </c>
      <c r="O207" s="38">
        <v>1.1570659999999999</v>
      </c>
      <c r="P207" s="38">
        <v>1.77</v>
      </c>
      <c r="Q207" s="38">
        <v>0</v>
      </c>
      <c r="R207" s="38">
        <v>0</v>
      </c>
      <c r="S207" s="43">
        <v>8.9999999999999998E-4</v>
      </c>
      <c r="T207" s="38" t="s">
        <v>31</v>
      </c>
      <c r="U207" s="22" t="s">
        <v>1563</v>
      </c>
      <c r="V207" s="23" t="s">
        <v>249</v>
      </c>
      <c r="W207" s="22"/>
      <c r="X207" s="23" t="s">
        <v>2108</v>
      </c>
      <c r="Y207" s="23" t="s">
        <v>39</v>
      </c>
      <c r="Z207" s="23" t="s">
        <v>175</v>
      </c>
      <c r="AA207" s="39" t="s">
        <v>2107</v>
      </c>
      <c r="AB207" s="40" t="s">
        <v>1820</v>
      </c>
      <c r="AC207" s="40" t="s">
        <v>250</v>
      </c>
      <c r="AD207" s="19"/>
      <c r="AE207" s="19"/>
      <c r="AF207" s="19"/>
      <c r="AG207" s="19"/>
      <c r="AH207" s="19"/>
      <c r="AI207" s="19"/>
      <c r="AJ207" s="19"/>
    </row>
    <row r="208" spans="1:36" s="3" customFormat="1" ht="14.25">
      <c r="A208" s="8" t="s">
        <v>1564</v>
      </c>
      <c r="B208" s="8" t="s">
        <v>1565</v>
      </c>
      <c r="C208" s="8" t="s">
        <v>1566</v>
      </c>
      <c r="D208" s="8" t="s">
        <v>1567</v>
      </c>
      <c r="E208" s="8" t="s">
        <v>1568</v>
      </c>
      <c r="F208" s="8" t="s">
        <v>1569</v>
      </c>
      <c r="G208" s="8" t="s">
        <v>75</v>
      </c>
      <c r="H208" s="8" t="s">
        <v>35</v>
      </c>
      <c r="I208" s="8" t="s">
        <v>36</v>
      </c>
      <c r="J208" s="38">
        <v>19</v>
      </c>
      <c r="K208" s="38">
        <v>22</v>
      </c>
      <c r="L208" s="38" t="s">
        <v>31</v>
      </c>
      <c r="M208" s="38">
        <v>2022</v>
      </c>
      <c r="N208" s="38">
        <v>0</v>
      </c>
      <c r="O208" s="38">
        <v>1.1570659999999999</v>
      </c>
      <c r="P208" s="38">
        <v>1.77</v>
      </c>
      <c r="Q208" s="38">
        <v>0</v>
      </c>
      <c r="R208" s="38">
        <v>0</v>
      </c>
      <c r="S208" s="43">
        <v>8.9999999999999998E-4</v>
      </c>
      <c r="T208" s="38" t="s">
        <v>31</v>
      </c>
      <c r="U208" s="22"/>
      <c r="V208" s="57" t="s">
        <v>2310</v>
      </c>
      <c r="W208" s="22"/>
      <c r="X208" s="23" t="s">
        <v>1570</v>
      </c>
      <c r="Y208" s="23"/>
      <c r="Z208" s="22"/>
      <c r="AA208" s="39" t="s">
        <v>2109</v>
      </c>
      <c r="AB208" s="39" t="s">
        <v>2309</v>
      </c>
      <c r="AC208" s="40" t="s">
        <v>1571</v>
      </c>
      <c r="AD208" s="19"/>
      <c r="AE208" s="19"/>
      <c r="AF208" s="19"/>
      <c r="AG208" s="19"/>
      <c r="AH208" s="19"/>
      <c r="AI208" s="19"/>
      <c r="AJ208" s="19"/>
    </row>
    <row r="209" spans="1:36" s="3" customFormat="1" ht="14.25">
      <c r="A209" s="8" t="s">
        <v>1572</v>
      </c>
      <c r="B209" s="8" t="s">
        <v>1573</v>
      </c>
      <c r="C209" s="8" t="s">
        <v>1574</v>
      </c>
      <c r="D209" s="8" t="s">
        <v>1575</v>
      </c>
      <c r="E209" s="8" t="s">
        <v>1576</v>
      </c>
      <c r="F209" s="8" t="s">
        <v>1673</v>
      </c>
      <c r="G209" s="8" t="s">
        <v>75</v>
      </c>
      <c r="H209" s="8" t="s">
        <v>35</v>
      </c>
      <c r="I209" s="8" t="s">
        <v>36</v>
      </c>
      <c r="J209" s="38">
        <v>19</v>
      </c>
      <c r="K209" s="38">
        <v>22</v>
      </c>
      <c r="L209" s="38" t="s">
        <v>31</v>
      </c>
      <c r="M209" s="38">
        <v>2022</v>
      </c>
      <c r="N209" s="38">
        <v>1</v>
      </c>
      <c r="O209" s="38">
        <v>1.1570659999999999</v>
      </c>
      <c r="P209" s="38">
        <v>1.77</v>
      </c>
      <c r="Q209" s="38">
        <v>0.86</v>
      </c>
      <c r="R209" s="38">
        <v>0.56469999999999998</v>
      </c>
      <c r="S209" s="38">
        <v>44.378399999999999</v>
      </c>
      <c r="T209" s="38" t="s">
        <v>31</v>
      </c>
      <c r="U209" s="22"/>
      <c r="V209" s="23" t="s">
        <v>365</v>
      </c>
      <c r="W209" s="22"/>
      <c r="X209" s="23" t="s">
        <v>39</v>
      </c>
      <c r="Y209" s="23" t="s">
        <v>175</v>
      </c>
      <c r="Z209" s="8"/>
      <c r="AA209" s="39" t="s">
        <v>2110</v>
      </c>
      <c r="AB209" s="39" t="s">
        <v>2311</v>
      </c>
      <c r="AC209" s="40" t="s">
        <v>1577</v>
      </c>
      <c r="AD209" s="19"/>
      <c r="AE209" s="19"/>
      <c r="AF209" s="19"/>
      <c r="AG209" s="19"/>
      <c r="AH209" s="19"/>
      <c r="AI209" s="19"/>
      <c r="AJ209" s="19"/>
    </row>
    <row r="210" spans="1:36" s="3" customFormat="1" ht="14.25">
      <c r="A210" s="8" t="s">
        <v>1578</v>
      </c>
      <c r="B210" s="8" t="s">
        <v>1579</v>
      </c>
      <c r="C210" s="8" t="s">
        <v>1580</v>
      </c>
      <c r="D210" s="8" t="s">
        <v>1581</v>
      </c>
      <c r="E210" s="8" t="s">
        <v>1582</v>
      </c>
      <c r="F210" s="8" t="s">
        <v>1583</v>
      </c>
      <c r="G210" s="8" t="s">
        <v>75</v>
      </c>
      <c r="H210" s="8" t="s">
        <v>35</v>
      </c>
      <c r="I210" s="8" t="s">
        <v>36</v>
      </c>
      <c r="J210" s="38">
        <v>19</v>
      </c>
      <c r="K210" s="38">
        <v>22</v>
      </c>
      <c r="L210" s="38" t="s">
        <v>31</v>
      </c>
      <c r="M210" s="38">
        <v>2022</v>
      </c>
      <c r="N210" s="38">
        <v>0</v>
      </c>
      <c r="O210" s="38">
        <v>1.1570659999999999</v>
      </c>
      <c r="P210" s="38">
        <v>1.77</v>
      </c>
      <c r="Q210" s="38">
        <v>0</v>
      </c>
      <c r="R210" s="38">
        <v>0</v>
      </c>
      <c r="S210" s="43">
        <v>8.9999999999999998E-4</v>
      </c>
      <c r="T210" s="38" t="s">
        <v>31</v>
      </c>
      <c r="U210" s="15" t="s">
        <v>1584</v>
      </c>
      <c r="V210" s="23" t="s">
        <v>48</v>
      </c>
      <c r="W210" s="23" t="s">
        <v>1887</v>
      </c>
      <c r="X210" s="23" t="s">
        <v>39</v>
      </c>
      <c r="Y210" s="34" t="s">
        <v>2112</v>
      </c>
      <c r="Z210" s="23" t="s">
        <v>175</v>
      </c>
      <c r="AA210" s="39" t="s">
        <v>2111</v>
      </c>
      <c r="AB210" s="39" t="s">
        <v>2312</v>
      </c>
      <c r="AC210" s="40" t="s">
        <v>1586</v>
      </c>
      <c r="AD210" s="19"/>
      <c r="AE210" s="19"/>
      <c r="AF210" s="19"/>
      <c r="AG210" s="19"/>
      <c r="AH210" s="19"/>
      <c r="AI210" s="19"/>
      <c r="AJ210" s="19"/>
    </row>
    <row r="211" spans="1:36" s="3" customFormat="1" ht="14.25">
      <c r="A211" s="8" t="s">
        <v>1587</v>
      </c>
      <c r="B211" s="8" t="s">
        <v>1588</v>
      </c>
      <c r="C211" s="8" t="s">
        <v>31</v>
      </c>
      <c r="D211" s="8" t="s">
        <v>1589</v>
      </c>
      <c r="E211" s="8" t="s">
        <v>1590</v>
      </c>
      <c r="F211" s="8" t="s">
        <v>1591</v>
      </c>
      <c r="G211" s="8" t="s">
        <v>636</v>
      </c>
      <c r="H211" s="8" t="s">
        <v>35</v>
      </c>
      <c r="I211" s="8" t="s">
        <v>36</v>
      </c>
      <c r="J211" s="38">
        <v>14</v>
      </c>
      <c r="K211" s="38">
        <v>22</v>
      </c>
      <c r="L211" s="38" t="s">
        <v>31</v>
      </c>
      <c r="M211" s="38">
        <v>2022</v>
      </c>
      <c r="N211" s="38">
        <v>1</v>
      </c>
      <c r="O211" s="38">
        <v>1.465681</v>
      </c>
      <c r="P211" s="38">
        <v>1.77</v>
      </c>
      <c r="Q211" s="38">
        <v>0.68</v>
      </c>
      <c r="R211" s="38">
        <v>0.56469999999999998</v>
      </c>
      <c r="S211" s="38">
        <v>44.378399999999999</v>
      </c>
      <c r="T211" s="38" t="s">
        <v>31</v>
      </c>
      <c r="U211" s="22" t="s">
        <v>479</v>
      </c>
      <c r="V211" s="22"/>
      <c r="W211" s="22"/>
      <c r="X211" s="23" t="s">
        <v>200</v>
      </c>
      <c r="Y211" s="23"/>
      <c r="Z211" s="22"/>
      <c r="AA211" s="40" t="s">
        <v>1592</v>
      </c>
      <c r="AB211" s="40" t="s">
        <v>1819</v>
      </c>
      <c r="AC211" s="40" t="s">
        <v>1593</v>
      </c>
      <c r="AD211" s="19"/>
      <c r="AE211" s="19"/>
      <c r="AF211" s="19"/>
      <c r="AG211" s="19"/>
      <c r="AH211" s="19"/>
      <c r="AI211" s="19"/>
      <c r="AJ211" s="19"/>
    </row>
    <row r="212" spans="1:36" s="29" customFormat="1" ht="14.25">
      <c r="A212" s="31" t="s">
        <v>1659</v>
      </c>
      <c r="B212" s="31" t="s">
        <v>1660</v>
      </c>
      <c r="C212" s="31" t="s">
        <v>1661</v>
      </c>
      <c r="D212" s="31" t="s">
        <v>1662</v>
      </c>
      <c r="E212" s="31" t="s">
        <v>1663</v>
      </c>
      <c r="F212" s="31" t="s">
        <v>1664</v>
      </c>
      <c r="G212" s="31" t="s">
        <v>342</v>
      </c>
      <c r="H212" s="31" t="s">
        <v>35</v>
      </c>
      <c r="I212" s="31" t="s">
        <v>36</v>
      </c>
      <c r="J212" s="42">
        <v>859</v>
      </c>
      <c r="K212" s="42" t="s">
        <v>31</v>
      </c>
      <c r="L212" s="42" t="s">
        <v>31</v>
      </c>
      <c r="M212" s="42">
        <v>2023</v>
      </c>
      <c r="N212" s="42">
        <v>2</v>
      </c>
      <c r="O212" s="42">
        <v>0.41858899999999999</v>
      </c>
      <c r="P212" s="42">
        <v>0.19</v>
      </c>
      <c r="Q212" s="42">
        <v>4.78</v>
      </c>
      <c r="R212" s="42">
        <v>10.5815</v>
      </c>
      <c r="S212" s="42">
        <v>96.762200000000007</v>
      </c>
      <c r="T212" s="42" t="s">
        <v>31</v>
      </c>
      <c r="U212" s="48"/>
      <c r="V212" s="48" t="s">
        <v>2139</v>
      </c>
      <c r="W212" s="48"/>
      <c r="X212" s="30" t="s">
        <v>39</v>
      </c>
      <c r="Y212" s="31" t="s">
        <v>175</v>
      </c>
      <c r="Z212" s="31"/>
      <c r="AA212" s="48" t="s">
        <v>2144</v>
      </c>
      <c r="AB212" s="48" t="s">
        <v>1800</v>
      </c>
      <c r="AC212" s="48" t="s">
        <v>1801</v>
      </c>
      <c r="AD212" s="51"/>
      <c r="AE212" s="51"/>
      <c r="AF212" s="51"/>
      <c r="AG212" s="51"/>
      <c r="AH212" s="51"/>
      <c r="AI212" s="51"/>
      <c r="AJ212" s="51"/>
    </row>
    <row r="213" spans="1:36" s="32" customFormat="1" ht="14.25">
      <c r="A213" s="8" t="s">
        <v>1594</v>
      </c>
      <c r="B213" s="8" t="s">
        <v>1595</v>
      </c>
      <c r="C213" s="8" t="s">
        <v>1596</v>
      </c>
      <c r="D213" s="8" t="s">
        <v>1597</v>
      </c>
      <c r="E213" s="8" t="s">
        <v>1598</v>
      </c>
      <c r="F213" s="8" t="s">
        <v>1599</v>
      </c>
      <c r="G213" s="8" t="s">
        <v>75</v>
      </c>
      <c r="H213" s="8" t="s">
        <v>35</v>
      </c>
      <c r="I213" s="8" t="s">
        <v>36</v>
      </c>
      <c r="J213" s="38">
        <v>19</v>
      </c>
      <c r="K213" s="38">
        <v>23</v>
      </c>
      <c r="L213" s="38" t="s">
        <v>31</v>
      </c>
      <c r="M213" s="38">
        <v>2022</v>
      </c>
      <c r="N213" s="38">
        <v>0</v>
      </c>
      <c r="O213" s="38">
        <v>1.1570659999999999</v>
      </c>
      <c r="P213" s="38">
        <v>1.77</v>
      </c>
      <c r="Q213" s="38">
        <v>0</v>
      </c>
      <c r="R213" s="38">
        <v>0</v>
      </c>
      <c r="S213" s="43">
        <v>8.9999999999999998E-4</v>
      </c>
      <c r="T213" s="38" t="s">
        <v>31</v>
      </c>
      <c r="U213" s="22" t="s">
        <v>1600</v>
      </c>
      <c r="V213" s="23" t="s">
        <v>1601</v>
      </c>
      <c r="W213" s="15" t="s">
        <v>1602</v>
      </c>
      <c r="X213" s="23" t="s">
        <v>39</v>
      </c>
      <c r="Y213" s="23" t="s">
        <v>175</v>
      </c>
      <c r="Z213" s="8"/>
      <c r="AA213" s="39" t="s">
        <v>2113</v>
      </c>
      <c r="AB213" s="39" t="s">
        <v>2313</v>
      </c>
      <c r="AC213" s="40" t="s">
        <v>1603</v>
      </c>
    </row>
    <row r="214" spans="1:36" s="3" customFormat="1" ht="14.25">
      <c r="A214" s="8" t="s">
        <v>1604</v>
      </c>
      <c r="B214" s="8" t="s">
        <v>1605</v>
      </c>
      <c r="C214" s="8" t="s">
        <v>1606</v>
      </c>
      <c r="D214" s="8" t="s">
        <v>1607</v>
      </c>
      <c r="E214" s="8" t="s">
        <v>1608</v>
      </c>
      <c r="F214" s="8" t="s">
        <v>1609</v>
      </c>
      <c r="G214" s="8" t="s">
        <v>75</v>
      </c>
      <c r="H214" s="8" t="s">
        <v>35</v>
      </c>
      <c r="I214" s="8" t="s">
        <v>36</v>
      </c>
      <c r="J214" s="38">
        <v>19</v>
      </c>
      <c r="K214" s="38">
        <v>23</v>
      </c>
      <c r="L214" s="38" t="s">
        <v>31</v>
      </c>
      <c r="M214" s="38">
        <v>2022</v>
      </c>
      <c r="N214" s="38">
        <v>1</v>
      </c>
      <c r="O214" s="38">
        <v>1.1570659999999999</v>
      </c>
      <c r="P214" s="38">
        <v>1.77</v>
      </c>
      <c r="Q214" s="38">
        <v>0.86</v>
      </c>
      <c r="R214" s="38">
        <v>0.56469999999999998</v>
      </c>
      <c r="S214" s="38">
        <v>44.378399999999999</v>
      </c>
      <c r="T214" s="38" t="s">
        <v>31</v>
      </c>
      <c r="U214" s="22" t="s">
        <v>1610</v>
      </c>
      <c r="V214" s="22" t="s">
        <v>1888</v>
      </c>
      <c r="W214" s="23" t="s">
        <v>1889</v>
      </c>
      <c r="X214" s="23" t="s">
        <v>39</v>
      </c>
      <c r="Y214" s="23" t="s">
        <v>175</v>
      </c>
      <c r="Z214" s="8"/>
      <c r="AA214" s="39" t="s">
        <v>2114</v>
      </c>
      <c r="AB214" s="39" t="s">
        <v>2314</v>
      </c>
      <c r="AC214" s="40" t="s">
        <v>1611</v>
      </c>
    </row>
    <row r="215" spans="1:36" ht="14.25">
      <c r="A215" s="8" t="s">
        <v>1612</v>
      </c>
      <c r="B215" s="8" t="s">
        <v>1613</v>
      </c>
      <c r="C215" s="8" t="s">
        <v>31</v>
      </c>
      <c r="D215" s="8" t="s">
        <v>1614</v>
      </c>
      <c r="E215" s="8" t="s">
        <v>1615</v>
      </c>
      <c r="F215" s="8" t="s">
        <v>1641</v>
      </c>
      <c r="G215" s="8" t="s">
        <v>1616</v>
      </c>
      <c r="H215" s="8" t="s">
        <v>35</v>
      </c>
      <c r="I215" s="8" t="s">
        <v>385</v>
      </c>
      <c r="J215" s="38">
        <v>260</v>
      </c>
      <c r="K215" s="38">
        <v>1</v>
      </c>
      <c r="L215" s="38" t="s">
        <v>31</v>
      </c>
      <c r="M215" s="38">
        <v>2022</v>
      </c>
      <c r="N215" s="38">
        <v>18</v>
      </c>
      <c r="O215" s="38">
        <v>1.8636360000000001</v>
      </c>
      <c r="P215" s="38">
        <v>3.3</v>
      </c>
      <c r="Q215" s="38">
        <v>9.66</v>
      </c>
      <c r="R215" s="38">
        <v>5.4589999999999996</v>
      </c>
      <c r="S215" s="38">
        <v>97.003399999999999</v>
      </c>
      <c r="T215" s="38" t="s">
        <v>31</v>
      </c>
      <c r="U215" s="22"/>
      <c r="V215" s="22"/>
      <c r="W215" s="23" t="s">
        <v>555</v>
      </c>
      <c r="X215" s="23" t="s">
        <v>39</v>
      </c>
      <c r="Y215" s="23" t="s">
        <v>175</v>
      </c>
      <c r="Z215" s="8"/>
      <c r="AA215" s="39" t="s">
        <v>2115</v>
      </c>
      <c r="AB215" s="39" t="s">
        <v>2315</v>
      </c>
      <c r="AC215" s="40" t="s">
        <v>1617</v>
      </c>
    </row>
    <row r="216" spans="1:36" s="29" customFormat="1">
      <c r="A216" s="31" t="s">
        <v>1753</v>
      </c>
      <c r="B216" s="31" t="s">
        <v>1754</v>
      </c>
      <c r="C216" s="31" t="s">
        <v>31</v>
      </c>
      <c r="D216" s="31" t="s">
        <v>1755</v>
      </c>
      <c r="E216" s="31" t="s">
        <v>1756</v>
      </c>
      <c r="F216" s="31" t="s">
        <v>1757</v>
      </c>
      <c r="G216" s="31" t="s">
        <v>156</v>
      </c>
      <c r="H216" s="31" t="s">
        <v>35</v>
      </c>
      <c r="I216" s="31" t="s">
        <v>36</v>
      </c>
      <c r="J216" s="42">
        <v>234</v>
      </c>
      <c r="K216" s="42">
        <v>1</v>
      </c>
      <c r="L216" s="42" t="s">
        <v>31</v>
      </c>
      <c r="M216" s="42">
        <v>2023</v>
      </c>
      <c r="N216" s="42">
        <v>0</v>
      </c>
      <c r="O216" s="42">
        <v>4.2553000000000001E-2</v>
      </c>
      <c r="P216" s="42">
        <v>0.19</v>
      </c>
      <c r="Q216" s="42">
        <v>0</v>
      </c>
      <c r="R216" s="42">
        <v>0</v>
      </c>
      <c r="S216" s="42">
        <v>3.2000000000000002E-3</v>
      </c>
      <c r="T216" s="42" t="s">
        <v>31</v>
      </c>
      <c r="U216" s="48"/>
      <c r="V216" s="48"/>
      <c r="W216" s="48" t="s">
        <v>2142</v>
      </c>
      <c r="X216" s="30" t="s">
        <v>39</v>
      </c>
      <c r="Y216" s="48"/>
      <c r="Z216" s="48"/>
      <c r="AA216" s="48" t="s">
        <v>2143</v>
      </c>
      <c r="AB216" s="48" t="s">
        <v>1817</v>
      </c>
      <c r="AC216" s="48" t="s">
        <v>1818</v>
      </c>
    </row>
    <row r="217" spans="1:36">
      <c r="A217" s="8" t="s">
        <v>1618</v>
      </c>
      <c r="B217" s="8" t="s">
        <v>1619</v>
      </c>
      <c r="C217" s="8" t="s">
        <v>1620</v>
      </c>
      <c r="D217" s="8" t="s">
        <v>1621</v>
      </c>
      <c r="E217" s="8" t="s">
        <v>1622</v>
      </c>
      <c r="F217" s="8" t="s">
        <v>1623</v>
      </c>
      <c r="G217" s="8" t="s">
        <v>342</v>
      </c>
      <c r="H217" s="8" t="s">
        <v>35</v>
      </c>
      <c r="I217" s="8" t="s">
        <v>36</v>
      </c>
      <c r="J217" s="38">
        <v>865</v>
      </c>
      <c r="K217" s="38" t="s">
        <v>31</v>
      </c>
      <c r="L217" s="38" t="s">
        <v>31</v>
      </c>
      <c r="M217" s="38">
        <v>2022</v>
      </c>
      <c r="N217" s="38">
        <v>0</v>
      </c>
      <c r="O217" s="38">
        <v>3.340875</v>
      </c>
      <c r="P217" s="38">
        <v>1.77</v>
      </c>
      <c r="Q217" s="38">
        <v>0</v>
      </c>
      <c r="R217" s="38">
        <v>0</v>
      </c>
      <c r="S217" s="43">
        <v>8.9999999999999998E-4</v>
      </c>
      <c r="T217" s="38" t="s">
        <v>31</v>
      </c>
      <c r="U217" s="24"/>
      <c r="V217" s="24"/>
      <c r="W217" s="24" t="s">
        <v>149</v>
      </c>
      <c r="X217" s="24" t="s">
        <v>175</v>
      </c>
      <c r="Y217" s="24"/>
      <c r="Z217" s="24"/>
      <c r="AA217" s="39" t="s">
        <v>2116</v>
      </c>
      <c r="AB217" s="39" t="s">
        <v>2254</v>
      </c>
      <c r="AC217" s="40" t="s">
        <v>1624</v>
      </c>
    </row>
    <row r="218" spans="1:36" s="29" customFormat="1">
      <c r="A218" s="31" t="s">
        <v>1728</v>
      </c>
      <c r="B218" s="31" t="s">
        <v>1729</v>
      </c>
      <c r="C218" s="31" t="s">
        <v>1730</v>
      </c>
      <c r="D218" s="31" t="s">
        <v>1731</v>
      </c>
      <c r="E218" s="31" t="s">
        <v>1732</v>
      </c>
      <c r="F218" s="31" t="s">
        <v>1733</v>
      </c>
      <c r="G218" s="31" t="s">
        <v>75</v>
      </c>
      <c r="H218" s="31" t="s">
        <v>35</v>
      </c>
      <c r="I218" s="31" t="s">
        <v>36</v>
      </c>
      <c r="J218" s="42">
        <v>20</v>
      </c>
      <c r="K218" s="42">
        <v>2</v>
      </c>
      <c r="L218" s="42" t="s">
        <v>31</v>
      </c>
      <c r="M218" s="42">
        <v>2023</v>
      </c>
      <c r="N218" s="42">
        <v>0</v>
      </c>
      <c r="O218" s="42">
        <v>8.9717000000000005E-2</v>
      </c>
      <c r="P218" s="42">
        <v>0.19</v>
      </c>
      <c r="Q218" s="42">
        <v>0</v>
      </c>
      <c r="R218" s="42">
        <v>0</v>
      </c>
      <c r="S218" s="42">
        <v>3.2000000000000002E-3</v>
      </c>
      <c r="T218" s="42" t="s">
        <v>31</v>
      </c>
      <c r="U218" s="48" t="s">
        <v>1898</v>
      </c>
      <c r="V218" s="49" t="s">
        <v>1883</v>
      </c>
      <c r="W218" s="48" t="s">
        <v>1878</v>
      </c>
      <c r="X218" s="30" t="s">
        <v>39</v>
      </c>
      <c r="Y218" s="31" t="s">
        <v>175</v>
      </c>
      <c r="Z218" s="48"/>
      <c r="AA218" s="48" t="s">
        <v>2117</v>
      </c>
      <c r="AB218" s="48" t="s">
        <v>1815</v>
      </c>
      <c r="AC218" s="48" t="s">
        <v>1816</v>
      </c>
    </row>
    <row r="219" spans="1:36" s="29" customFormat="1">
      <c r="A219" s="31" t="s">
        <v>1784</v>
      </c>
      <c r="B219" s="31" t="s">
        <v>1785</v>
      </c>
      <c r="C219" s="31" t="s">
        <v>31</v>
      </c>
      <c r="D219" s="31" t="s">
        <v>1786</v>
      </c>
      <c r="E219" s="31" t="s">
        <v>1787</v>
      </c>
      <c r="F219" s="31" t="s">
        <v>1788</v>
      </c>
      <c r="G219" s="31" t="s">
        <v>1789</v>
      </c>
      <c r="H219" s="31" t="s">
        <v>35</v>
      </c>
      <c r="I219" s="31" t="s">
        <v>36</v>
      </c>
      <c r="J219" s="42">
        <v>15</v>
      </c>
      <c r="K219" s="42">
        <v>2</v>
      </c>
      <c r="L219" s="42" t="s">
        <v>31</v>
      </c>
      <c r="M219" s="42">
        <v>2023</v>
      </c>
      <c r="N219" s="42">
        <v>0</v>
      </c>
      <c r="O219" s="42">
        <v>0.11841</v>
      </c>
      <c r="P219" s="42">
        <v>0.19</v>
      </c>
      <c r="Q219" s="42">
        <v>0</v>
      </c>
      <c r="R219" s="42">
        <v>0</v>
      </c>
      <c r="S219" s="42">
        <v>3.2000000000000002E-3</v>
      </c>
      <c r="T219" s="42" t="s">
        <v>31</v>
      </c>
      <c r="U219" s="48"/>
      <c r="V219" s="48" t="s">
        <v>1880</v>
      </c>
      <c r="W219" s="48" t="s">
        <v>1858</v>
      </c>
      <c r="X219" s="30" t="s">
        <v>39</v>
      </c>
      <c r="Y219" s="48"/>
      <c r="Z219" s="48"/>
      <c r="AA219" s="48" t="s">
        <v>2118</v>
      </c>
      <c r="AB219" s="48" t="s">
        <v>1813</v>
      </c>
      <c r="AC219" s="48" t="s">
        <v>1814</v>
      </c>
    </row>
    <row r="220" spans="1:36" s="29" customFormat="1">
      <c r="A220" s="31" t="s">
        <v>1665</v>
      </c>
      <c r="B220" s="31" t="s">
        <v>1666</v>
      </c>
      <c r="C220" s="31" t="s">
        <v>31</v>
      </c>
      <c r="D220" s="31" t="s">
        <v>1667</v>
      </c>
      <c r="E220" s="31" t="s">
        <v>1668</v>
      </c>
      <c r="F220" s="31" t="s">
        <v>1669</v>
      </c>
      <c r="G220" s="31" t="s">
        <v>1670</v>
      </c>
      <c r="H220" s="31" t="s">
        <v>35</v>
      </c>
      <c r="I220" s="31" t="s">
        <v>385</v>
      </c>
      <c r="J220" s="42">
        <v>53</v>
      </c>
      <c r="K220" s="42">
        <v>13</v>
      </c>
      <c r="L220" s="42" t="s">
        <v>1671</v>
      </c>
      <c r="M220" s="42">
        <v>2023</v>
      </c>
      <c r="N220" s="42">
        <v>2</v>
      </c>
      <c r="O220" s="42">
        <v>0.27777800000000002</v>
      </c>
      <c r="P220" s="42">
        <v>0.38</v>
      </c>
      <c r="Q220" s="42">
        <v>7.2</v>
      </c>
      <c r="R220" s="42">
        <v>5.2981999999999996</v>
      </c>
      <c r="S220" s="42">
        <v>93.354399999999998</v>
      </c>
      <c r="T220" s="42" t="s">
        <v>31</v>
      </c>
      <c r="U220" s="48"/>
      <c r="V220" s="48"/>
      <c r="W220" s="48" t="s">
        <v>1859</v>
      </c>
      <c r="X220" s="30" t="s">
        <v>39</v>
      </c>
      <c r="Y220" s="48"/>
      <c r="Z220" s="48"/>
      <c r="AA220" s="48" t="s">
        <v>2119</v>
      </c>
      <c r="AB220" s="48" t="s">
        <v>1807</v>
      </c>
      <c r="AC220" s="48" t="s">
        <v>1617</v>
      </c>
    </row>
    <row r="221" spans="1:36" s="29" customFormat="1">
      <c r="A221" s="31" t="s">
        <v>1681</v>
      </c>
      <c r="B221" s="31" t="s">
        <v>1682</v>
      </c>
      <c r="C221" s="31" t="s">
        <v>1683</v>
      </c>
      <c r="D221" s="31" t="s">
        <v>1684</v>
      </c>
      <c r="E221" s="31" t="s">
        <v>1685</v>
      </c>
      <c r="F221" s="31" t="s">
        <v>1686</v>
      </c>
      <c r="G221" s="31" t="s">
        <v>342</v>
      </c>
      <c r="H221" s="31" t="s">
        <v>35</v>
      </c>
      <c r="I221" s="31" t="s">
        <v>36</v>
      </c>
      <c r="J221" s="42">
        <v>866</v>
      </c>
      <c r="K221" s="42" t="s">
        <v>31</v>
      </c>
      <c r="L221" s="42" t="s">
        <v>31</v>
      </c>
      <c r="M221" s="42">
        <v>2023</v>
      </c>
      <c r="N221" s="42">
        <v>1</v>
      </c>
      <c r="O221" s="42">
        <v>0.41858899999999999</v>
      </c>
      <c r="P221" s="42">
        <v>0.19</v>
      </c>
      <c r="Q221" s="42">
        <v>2.39</v>
      </c>
      <c r="R221" s="42">
        <v>5.2907000000000002</v>
      </c>
      <c r="S221" s="42">
        <v>87.806799999999996</v>
      </c>
      <c r="T221" s="42" t="s">
        <v>31</v>
      </c>
      <c r="U221" s="48"/>
      <c r="V221" s="48"/>
      <c r="W221" s="48" t="s">
        <v>1890</v>
      </c>
      <c r="X221" s="30" t="s">
        <v>39</v>
      </c>
      <c r="Y221" s="31" t="s">
        <v>175</v>
      </c>
      <c r="Z221" s="48"/>
      <c r="AA221" s="48" t="s">
        <v>2120</v>
      </c>
      <c r="AB221" s="48" t="s">
        <v>1808</v>
      </c>
      <c r="AC221" s="48" t="s">
        <v>1395</v>
      </c>
    </row>
    <row r="222" spans="1:36" s="29" customFormat="1">
      <c r="A222" s="31" t="s">
        <v>1722</v>
      </c>
      <c r="B222" s="31" t="s">
        <v>1723</v>
      </c>
      <c r="C222" s="31" t="s">
        <v>1724</v>
      </c>
      <c r="D222" s="31" t="s">
        <v>1725</v>
      </c>
      <c r="E222" s="31" t="s">
        <v>1726</v>
      </c>
      <c r="F222" s="31" t="s">
        <v>1727</v>
      </c>
      <c r="G222" s="31" t="s">
        <v>64</v>
      </c>
      <c r="H222" s="31" t="s">
        <v>35</v>
      </c>
      <c r="I222" s="31" t="s">
        <v>36</v>
      </c>
      <c r="J222" s="42">
        <v>315</v>
      </c>
      <c r="K222" s="42" t="s">
        <v>31</v>
      </c>
      <c r="L222" s="42" t="s">
        <v>31</v>
      </c>
      <c r="M222" s="42">
        <v>2023</v>
      </c>
      <c r="N222" s="42">
        <v>0</v>
      </c>
      <c r="O222" s="42">
        <v>0.37019600000000003</v>
      </c>
      <c r="P222" s="42">
        <v>0.19</v>
      </c>
      <c r="Q222" s="42">
        <v>0</v>
      </c>
      <c r="R222" s="42">
        <v>0</v>
      </c>
      <c r="S222" s="42">
        <v>3.2000000000000002E-3</v>
      </c>
      <c r="T222" s="42" t="s">
        <v>31</v>
      </c>
      <c r="U222" s="48" t="s">
        <v>1897</v>
      </c>
      <c r="V222" s="48" t="s">
        <v>1884</v>
      </c>
      <c r="W222" s="48" t="s">
        <v>1891</v>
      </c>
      <c r="X222" s="30" t="s">
        <v>39</v>
      </c>
      <c r="Y222" s="31" t="s">
        <v>175</v>
      </c>
      <c r="Z222" s="48"/>
      <c r="AA222" s="48" t="s">
        <v>2121</v>
      </c>
      <c r="AB222" s="48" t="s">
        <v>1809</v>
      </c>
      <c r="AC222" s="48" t="s">
        <v>1810</v>
      </c>
    </row>
    <row r="223" spans="1:36" s="29" customFormat="1">
      <c r="A223" s="31" t="s">
        <v>1766</v>
      </c>
      <c r="B223" s="31" t="s">
        <v>1767</v>
      </c>
      <c r="C223" s="31" t="s">
        <v>1768</v>
      </c>
      <c r="D223" s="31" t="s">
        <v>1769</v>
      </c>
      <c r="E223" s="31" t="s">
        <v>1770</v>
      </c>
      <c r="F223" s="31" t="s">
        <v>1771</v>
      </c>
      <c r="G223" s="31" t="s">
        <v>1196</v>
      </c>
      <c r="H223" s="31" t="s">
        <v>35</v>
      </c>
      <c r="I223" s="31" t="s">
        <v>36</v>
      </c>
      <c r="J223" s="42">
        <v>57</v>
      </c>
      <c r="K223" s="42">
        <v>4</v>
      </c>
      <c r="L223" s="42" t="s">
        <v>1772</v>
      </c>
      <c r="M223" s="42">
        <v>2023</v>
      </c>
      <c r="N223" s="42">
        <v>0</v>
      </c>
      <c r="O223" s="42">
        <v>8.3333000000000004E-2</v>
      </c>
      <c r="P223" s="42">
        <v>0.19</v>
      </c>
      <c r="Q223" s="42">
        <v>0</v>
      </c>
      <c r="R223" s="42">
        <v>0</v>
      </c>
      <c r="S223" s="42">
        <v>3.2000000000000002E-3</v>
      </c>
      <c r="T223" s="42" t="s">
        <v>31</v>
      </c>
      <c r="U223" s="48" t="s">
        <v>1856</v>
      </c>
      <c r="V223" s="30" t="s">
        <v>149</v>
      </c>
      <c r="W223" s="48" t="s">
        <v>1877</v>
      </c>
      <c r="X223" s="30" t="s">
        <v>39</v>
      </c>
      <c r="Y223" s="31" t="s">
        <v>175</v>
      </c>
      <c r="Z223" s="48"/>
      <c r="AA223" s="48" t="s">
        <v>2122</v>
      </c>
      <c r="AB223" s="48" t="s">
        <v>1485</v>
      </c>
      <c r="AC223" s="48" t="s">
        <v>411</v>
      </c>
    </row>
    <row r="224" spans="1:36" s="29" customFormat="1">
      <c r="A224" s="31" t="s">
        <v>1716</v>
      </c>
      <c r="B224" s="31" t="s">
        <v>1717</v>
      </c>
      <c r="C224" s="31" t="s">
        <v>1718</v>
      </c>
      <c r="D224" s="31" t="s">
        <v>1719</v>
      </c>
      <c r="E224" s="31" t="s">
        <v>1720</v>
      </c>
      <c r="F224" s="31" t="s">
        <v>1721</v>
      </c>
      <c r="G224" s="31" t="s">
        <v>342</v>
      </c>
      <c r="H224" s="31" t="s">
        <v>35</v>
      </c>
      <c r="I224" s="31" t="s">
        <v>385</v>
      </c>
      <c r="J224" s="42">
        <v>865</v>
      </c>
      <c r="K224" s="42" t="s">
        <v>31</v>
      </c>
      <c r="L224" s="42" t="s">
        <v>31</v>
      </c>
      <c r="M224" s="42">
        <v>2023</v>
      </c>
      <c r="N224" s="42">
        <v>0</v>
      </c>
      <c r="O224" s="42">
        <v>1.037344</v>
      </c>
      <c r="P224" s="42">
        <v>0.38</v>
      </c>
      <c r="Q224" s="42">
        <v>0</v>
      </c>
      <c r="R224" s="42">
        <v>0</v>
      </c>
      <c r="S224" s="42">
        <v>4.5199999999999997E-2</v>
      </c>
      <c r="T224" s="42" t="s">
        <v>31</v>
      </c>
      <c r="U224" s="48" t="s">
        <v>1858</v>
      </c>
      <c r="V224" s="48" t="s">
        <v>1857</v>
      </c>
      <c r="W224" s="48" t="s">
        <v>1893</v>
      </c>
      <c r="X224" s="30" t="s">
        <v>39</v>
      </c>
      <c r="Y224" s="31" t="s">
        <v>175</v>
      </c>
      <c r="Z224" s="48"/>
      <c r="AA224" s="48" t="s">
        <v>2123</v>
      </c>
      <c r="AB224" s="48" t="s">
        <v>1811</v>
      </c>
      <c r="AC224" s="48" t="s">
        <v>1812</v>
      </c>
    </row>
    <row r="225" spans="1:29" s="29" customFormat="1">
      <c r="A225" s="31" t="s">
        <v>1652</v>
      </c>
      <c r="B225" s="31" t="s">
        <v>1653</v>
      </c>
      <c r="C225" s="31" t="s">
        <v>1654</v>
      </c>
      <c r="D225" s="31" t="s">
        <v>1655</v>
      </c>
      <c r="E225" s="31" t="s">
        <v>1656</v>
      </c>
      <c r="F225" s="31" t="s">
        <v>1657</v>
      </c>
      <c r="G225" s="31" t="s">
        <v>342</v>
      </c>
      <c r="H225" s="31" t="s">
        <v>35</v>
      </c>
      <c r="I225" s="31" t="s">
        <v>36</v>
      </c>
      <c r="J225" s="42">
        <v>869</v>
      </c>
      <c r="K225" s="42" t="s">
        <v>31</v>
      </c>
      <c r="L225" s="42" t="s">
        <v>31</v>
      </c>
      <c r="M225" s="42">
        <v>2023</v>
      </c>
      <c r="N225" s="42">
        <v>2</v>
      </c>
      <c r="O225" s="42">
        <v>0.41858899999999999</v>
      </c>
      <c r="P225" s="42">
        <v>0.19</v>
      </c>
      <c r="Q225" s="42">
        <v>4.78</v>
      </c>
      <c r="R225" s="42">
        <v>10.5815</v>
      </c>
      <c r="S225" s="42">
        <v>96.762200000000007</v>
      </c>
      <c r="T225" s="42" t="s">
        <v>31</v>
      </c>
      <c r="U225" s="48"/>
      <c r="V225" s="48"/>
      <c r="W225" s="48" t="s">
        <v>1859</v>
      </c>
      <c r="X225" s="30" t="s">
        <v>39</v>
      </c>
      <c r="Y225" s="48"/>
      <c r="Z225" s="48"/>
      <c r="AA225" s="48" t="s">
        <v>2124</v>
      </c>
      <c r="AB225" s="48" t="s">
        <v>1805</v>
      </c>
      <c r="AC225" s="48" t="s">
        <v>1806</v>
      </c>
    </row>
    <row r="226" spans="1:29" s="29" customFormat="1">
      <c r="A226" s="31" t="s">
        <v>1759</v>
      </c>
      <c r="B226" s="31" t="s">
        <v>1760</v>
      </c>
      <c r="C226" s="31" t="s">
        <v>1761</v>
      </c>
      <c r="D226" s="31" t="s">
        <v>1762</v>
      </c>
      <c r="E226" s="31" t="s">
        <v>1763</v>
      </c>
      <c r="F226" s="31" t="s">
        <v>1764</v>
      </c>
      <c r="G226" s="31" t="s">
        <v>288</v>
      </c>
      <c r="H226" s="31" t="s">
        <v>35</v>
      </c>
      <c r="I226" s="31" t="s">
        <v>36</v>
      </c>
      <c r="J226" s="42">
        <v>231</v>
      </c>
      <c r="K226" s="42" t="s">
        <v>31</v>
      </c>
      <c r="L226" s="42" t="s">
        <v>31</v>
      </c>
      <c r="M226" s="42">
        <v>2023</v>
      </c>
      <c r="N226" s="42">
        <v>0</v>
      </c>
      <c r="O226" s="42">
        <v>0.238372</v>
      </c>
      <c r="P226" s="42">
        <v>0.19</v>
      </c>
      <c r="Q226" s="42">
        <v>0</v>
      </c>
      <c r="R226" s="42">
        <v>0</v>
      </c>
      <c r="S226" s="42">
        <v>3.2000000000000002E-3</v>
      </c>
      <c r="T226" s="42" t="s">
        <v>31</v>
      </c>
      <c r="U226" s="48"/>
      <c r="V226" s="48"/>
      <c r="W226" s="48" t="s">
        <v>1860</v>
      </c>
      <c r="X226" s="48" t="s">
        <v>1899</v>
      </c>
      <c r="Y226" s="30" t="s">
        <v>39</v>
      </c>
      <c r="Z226" s="31" t="s">
        <v>175</v>
      </c>
      <c r="AA226" s="48" t="s">
        <v>2125</v>
      </c>
      <c r="AB226" s="48" t="s">
        <v>1802</v>
      </c>
      <c r="AC226" s="48" t="s">
        <v>1803</v>
      </c>
    </row>
    <row r="227" spans="1:29" s="29" customFormat="1">
      <c r="A227" s="31" t="s">
        <v>1741</v>
      </c>
      <c r="B227" s="31" t="s">
        <v>1742</v>
      </c>
      <c r="C227" s="31" t="s">
        <v>1743</v>
      </c>
      <c r="D227" s="31" t="s">
        <v>1744</v>
      </c>
      <c r="E227" s="31" t="s">
        <v>1745</v>
      </c>
      <c r="F227" s="31" t="s">
        <v>1746</v>
      </c>
      <c r="G227" s="31" t="s">
        <v>64</v>
      </c>
      <c r="H227" s="31" t="s">
        <v>35</v>
      </c>
      <c r="I227" s="31" t="s">
        <v>36</v>
      </c>
      <c r="J227" s="42">
        <v>318</v>
      </c>
      <c r="K227" s="42" t="s">
        <v>31</v>
      </c>
      <c r="L227" s="42" t="s">
        <v>31</v>
      </c>
      <c r="M227" s="42">
        <v>2023</v>
      </c>
      <c r="N227" s="42">
        <v>0</v>
      </c>
      <c r="O227" s="42">
        <v>0.37019600000000003</v>
      </c>
      <c r="P227" s="42">
        <v>0.19</v>
      </c>
      <c r="Q227" s="42">
        <v>0</v>
      </c>
      <c r="R227" s="42">
        <v>0</v>
      </c>
      <c r="S227" s="42">
        <v>3.2000000000000002E-3</v>
      </c>
      <c r="T227" s="42" t="s">
        <v>31</v>
      </c>
      <c r="U227" s="48" t="s">
        <v>1881</v>
      </c>
      <c r="V227" s="30" t="s">
        <v>1879</v>
      </c>
      <c r="W227" s="48" t="s">
        <v>1894</v>
      </c>
      <c r="X227" s="48" t="s">
        <v>1900</v>
      </c>
      <c r="Y227" s="30" t="s">
        <v>39</v>
      </c>
      <c r="Z227" s="31" t="s">
        <v>175</v>
      </c>
      <c r="AA227" s="48" t="s">
        <v>2126</v>
      </c>
      <c r="AB227" s="48" t="s">
        <v>1804</v>
      </c>
      <c r="AC227" s="48" t="s">
        <v>411</v>
      </c>
    </row>
    <row r="228" spans="1:29" s="29" customFormat="1">
      <c r="A228" s="31" t="s">
        <v>1700</v>
      </c>
      <c r="B228" s="31" t="s">
        <v>1701</v>
      </c>
      <c r="C228" s="31" t="s">
        <v>1702</v>
      </c>
      <c r="D228" s="31" t="s">
        <v>1703</v>
      </c>
      <c r="E228" s="31" t="s">
        <v>1704</v>
      </c>
      <c r="F228" s="31" t="s">
        <v>1705</v>
      </c>
      <c r="G228" s="31" t="s">
        <v>646</v>
      </c>
      <c r="H228" s="31" t="s">
        <v>35</v>
      </c>
      <c r="I228" s="31" t="s">
        <v>36</v>
      </c>
      <c r="J228" s="42">
        <v>172</v>
      </c>
      <c r="K228" s="42" t="s">
        <v>31</v>
      </c>
      <c r="L228" s="42" t="s">
        <v>31</v>
      </c>
      <c r="M228" s="42">
        <v>2023</v>
      </c>
      <c r="N228" s="42">
        <v>0</v>
      </c>
      <c r="O228" s="42">
        <v>0.12963</v>
      </c>
      <c r="P228" s="42">
        <v>0.19</v>
      </c>
      <c r="Q228" s="42">
        <v>0</v>
      </c>
      <c r="R228" s="42">
        <v>0</v>
      </c>
      <c r="S228" s="42">
        <v>3.2000000000000002E-3</v>
      </c>
      <c r="T228" s="42" t="s">
        <v>31</v>
      </c>
      <c r="U228" s="48" t="s">
        <v>1856</v>
      </c>
      <c r="V228" s="30" t="s">
        <v>149</v>
      </c>
      <c r="W228" s="48" t="s">
        <v>1876</v>
      </c>
      <c r="X228" s="30" t="s">
        <v>39</v>
      </c>
      <c r="Y228" s="31" t="s">
        <v>175</v>
      </c>
      <c r="Z228" s="48"/>
      <c r="AA228" s="48" t="s">
        <v>2127</v>
      </c>
      <c r="AB228" s="48" t="s">
        <v>1485</v>
      </c>
      <c r="AC228" s="48" t="s">
        <v>411</v>
      </c>
    </row>
    <row r="229" spans="1:29" s="29" customFormat="1">
      <c r="A229" s="31" t="s">
        <v>1774</v>
      </c>
      <c r="B229" s="31" t="s">
        <v>1775</v>
      </c>
      <c r="C229" s="31" t="s">
        <v>1776</v>
      </c>
      <c r="D229" s="31" t="s">
        <v>1777</v>
      </c>
      <c r="E229" s="31" t="s">
        <v>1778</v>
      </c>
      <c r="F229" s="31" t="s">
        <v>1779</v>
      </c>
      <c r="G229" s="31" t="s">
        <v>86</v>
      </c>
      <c r="H229" s="31" t="s">
        <v>35</v>
      </c>
      <c r="I229" s="31" t="s">
        <v>36</v>
      </c>
      <c r="J229" s="42" t="s">
        <v>31</v>
      </c>
      <c r="K229" s="42" t="s">
        <v>31</v>
      </c>
      <c r="L229" s="42" t="s">
        <v>31</v>
      </c>
      <c r="M229" s="42">
        <v>2023</v>
      </c>
      <c r="N229" s="42">
        <v>0</v>
      </c>
      <c r="O229" s="42">
        <v>8.4281999999999996E-2</v>
      </c>
      <c r="P229" s="42">
        <v>0.19</v>
      </c>
      <c r="Q229" s="42">
        <v>0</v>
      </c>
      <c r="R229" s="42">
        <v>0</v>
      </c>
      <c r="S229" s="42">
        <v>3.2000000000000002E-3</v>
      </c>
      <c r="T229" s="42" t="s">
        <v>31</v>
      </c>
      <c r="U229" s="48" t="s">
        <v>1896</v>
      </c>
      <c r="V229" s="50"/>
      <c r="W229" s="48"/>
      <c r="X229" s="30" t="s">
        <v>200</v>
      </c>
      <c r="Y229" s="48"/>
      <c r="Z229" s="48"/>
      <c r="AA229" s="48" t="s">
        <v>1797</v>
      </c>
      <c r="AB229" s="48" t="s">
        <v>1798</v>
      </c>
      <c r="AC229" s="48" t="s">
        <v>1799</v>
      </c>
    </row>
    <row r="230" spans="1:29" s="29" customFormat="1">
      <c r="A230" s="31" t="s">
        <v>1735</v>
      </c>
      <c r="B230" s="31" t="s">
        <v>1736</v>
      </c>
      <c r="C230" s="31" t="s">
        <v>1737</v>
      </c>
      <c r="D230" s="31" t="s">
        <v>1738</v>
      </c>
      <c r="E230" s="31" t="s">
        <v>1739</v>
      </c>
      <c r="F230" s="31" t="s">
        <v>1740</v>
      </c>
      <c r="G230" s="31" t="s">
        <v>97</v>
      </c>
      <c r="H230" s="31" t="s">
        <v>35</v>
      </c>
      <c r="I230" s="31" t="s">
        <v>36</v>
      </c>
      <c r="J230" s="42">
        <v>323</v>
      </c>
      <c r="K230" s="42" t="s">
        <v>31</v>
      </c>
      <c r="L230" s="42" t="s">
        <v>31</v>
      </c>
      <c r="M230" s="42">
        <v>2023</v>
      </c>
      <c r="N230" s="42">
        <v>0</v>
      </c>
      <c r="O230" s="42">
        <v>0.28270000000000001</v>
      </c>
      <c r="P230" s="42">
        <v>0.19</v>
      </c>
      <c r="Q230" s="42">
        <v>0</v>
      </c>
      <c r="R230" s="42">
        <v>0</v>
      </c>
      <c r="S230" s="42">
        <v>3.2000000000000002E-3</v>
      </c>
      <c r="T230" s="42" t="s">
        <v>31</v>
      </c>
      <c r="U230" s="48" t="s">
        <v>1861</v>
      </c>
      <c r="V230" s="30" t="s">
        <v>149</v>
      </c>
      <c r="W230" s="48" t="s">
        <v>1892</v>
      </c>
      <c r="X230" s="30" t="s">
        <v>39</v>
      </c>
      <c r="Y230" s="31" t="s">
        <v>175</v>
      </c>
      <c r="Z230" s="48"/>
      <c r="AA230" s="48" t="s">
        <v>2128</v>
      </c>
      <c r="AB230" s="48" t="s">
        <v>1485</v>
      </c>
      <c r="AC230" s="48" t="s">
        <v>411</v>
      </c>
    </row>
    <row r="231" spans="1:29" s="29" customFormat="1">
      <c r="A231" s="31" t="s">
        <v>1708</v>
      </c>
      <c r="B231" s="31" t="s">
        <v>1709</v>
      </c>
      <c r="C231" s="31" t="s">
        <v>31</v>
      </c>
      <c r="D231" s="31" t="s">
        <v>1710</v>
      </c>
      <c r="E231" s="31" t="s">
        <v>1711</v>
      </c>
      <c r="F231" s="31" t="s">
        <v>1712</v>
      </c>
      <c r="G231" s="31" t="s">
        <v>1713</v>
      </c>
      <c r="H231" s="31" t="s">
        <v>35</v>
      </c>
      <c r="I231" s="31" t="s">
        <v>36</v>
      </c>
      <c r="J231" s="42">
        <v>148</v>
      </c>
      <c r="K231" s="42" t="s">
        <v>31</v>
      </c>
      <c r="L231" s="42" t="s">
        <v>31</v>
      </c>
      <c r="M231" s="42">
        <v>2023</v>
      </c>
      <c r="N231" s="42">
        <v>0</v>
      </c>
      <c r="O231" s="42">
        <v>0.103659</v>
      </c>
      <c r="P231" s="42">
        <v>0.19</v>
      </c>
      <c r="Q231" s="42">
        <v>0</v>
      </c>
      <c r="R231" s="42">
        <v>0</v>
      </c>
      <c r="S231" s="42">
        <v>3.2000000000000002E-3</v>
      </c>
      <c r="T231" s="42" t="s">
        <v>31</v>
      </c>
      <c r="U231" s="48"/>
      <c r="V231" s="48"/>
      <c r="W231" s="48" t="s">
        <v>1858</v>
      </c>
      <c r="X231" s="30" t="s">
        <v>39</v>
      </c>
      <c r="Y231" s="31" t="s">
        <v>175</v>
      </c>
      <c r="Z231" s="48"/>
      <c r="AA231" s="48" t="s">
        <v>2129</v>
      </c>
      <c r="AB231" s="48" t="s">
        <v>1796</v>
      </c>
      <c r="AC231" s="48" t="s">
        <v>1793</v>
      </c>
    </row>
    <row r="232" spans="1:29" s="29" customFormat="1">
      <c r="A232" s="31" t="s">
        <v>1747</v>
      </c>
      <c r="B232" s="31" t="s">
        <v>1748</v>
      </c>
      <c r="C232" s="31" t="s">
        <v>1749</v>
      </c>
      <c r="D232" s="31" t="s">
        <v>1750</v>
      </c>
      <c r="E232" s="31" t="s">
        <v>1751</v>
      </c>
      <c r="F232" s="31" t="s">
        <v>1752</v>
      </c>
      <c r="G232" s="31" t="s">
        <v>64</v>
      </c>
      <c r="H232" s="31" t="s">
        <v>35</v>
      </c>
      <c r="I232" s="31" t="s">
        <v>36</v>
      </c>
      <c r="J232" s="42">
        <v>326</v>
      </c>
      <c r="K232" s="42" t="s">
        <v>31</v>
      </c>
      <c r="L232" s="42" t="s">
        <v>31</v>
      </c>
      <c r="M232" s="42">
        <v>2023</v>
      </c>
      <c r="N232" s="42">
        <v>0</v>
      </c>
      <c r="O232" s="42">
        <v>0.37019600000000003</v>
      </c>
      <c r="P232" s="42">
        <v>0.19</v>
      </c>
      <c r="Q232" s="42">
        <v>0</v>
      </c>
      <c r="R232" s="42">
        <v>0</v>
      </c>
      <c r="S232" s="42">
        <v>3.2000000000000002E-3</v>
      </c>
      <c r="T232" s="42" t="s">
        <v>31</v>
      </c>
      <c r="U232" s="48"/>
      <c r="V232" s="48"/>
      <c r="W232" s="48" t="s">
        <v>1862</v>
      </c>
      <c r="X232" s="30" t="s">
        <v>1863</v>
      </c>
      <c r="Y232" s="48"/>
      <c r="Z232" s="48"/>
      <c r="AA232" s="48" t="s">
        <v>2130</v>
      </c>
      <c r="AB232" s="48" t="s">
        <v>1794</v>
      </c>
      <c r="AC232" s="48" t="s">
        <v>1795</v>
      </c>
    </row>
    <row r="233" spans="1:29" s="29" customFormat="1">
      <c r="A233" s="31" t="s">
        <v>1687</v>
      </c>
      <c r="B233" s="31" t="s">
        <v>1688</v>
      </c>
      <c r="C233" s="31" t="s">
        <v>1689</v>
      </c>
      <c r="D233" s="31" t="s">
        <v>1690</v>
      </c>
      <c r="E233" s="31" t="s">
        <v>1691</v>
      </c>
      <c r="F233" s="31" t="s">
        <v>1692</v>
      </c>
      <c r="G233" s="31" t="s">
        <v>288</v>
      </c>
      <c r="H233" s="31" t="s">
        <v>35</v>
      </c>
      <c r="I233" s="31" t="s">
        <v>36</v>
      </c>
      <c r="J233" s="42">
        <v>232</v>
      </c>
      <c r="K233" s="42" t="s">
        <v>31</v>
      </c>
      <c r="L233" s="42" t="s">
        <v>31</v>
      </c>
      <c r="M233" s="42">
        <v>2023</v>
      </c>
      <c r="N233" s="42">
        <v>1</v>
      </c>
      <c r="O233" s="42">
        <v>0.238372</v>
      </c>
      <c r="P233" s="42">
        <v>0.19</v>
      </c>
      <c r="Q233" s="42">
        <v>4.2</v>
      </c>
      <c r="R233" s="42">
        <v>5.2907000000000002</v>
      </c>
      <c r="S233" s="42">
        <v>87.806799999999996</v>
      </c>
      <c r="T233" s="42" t="s">
        <v>31</v>
      </c>
      <c r="U233" s="48"/>
      <c r="V233" s="48"/>
      <c r="W233" s="48" t="s">
        <v>1864</v>
      </c>
      <c r="X233" s="30" t="s">
        <v>39</v>
      </c>
      <c r="Y233" s="31" t="s">
        <v>175</v>
      </c>
      <c r="Z233" s="48"/>
      <c r="AA233" s="48" t="s">
        <v>2131</v>
      </c>
      <c r="AB233" s="48" t="s">
        <v>1792</v>
      </c>
      <c r="AC233" s="48" t="s">
        <v>1793</v>
      </c>
    </row>
    <row r="234" spans="1:29" s="29" customFormat="1">
      <c r="A234" s="31" t="s">
        <v>1695</v>
      </c>
      <c r="B234" s="31" t="s">
        <v>1696</v>
      </c>
      <c r="C234" s="31" t="s">
        <v>31</v>
      </c>
      <c r="D234" s="31" t="s">
        <v>1697</v>
      </c>
      <c r="E234" s="31" t="s">
        <v>1698</v>
      </c>
      <c r="F234" s="31" t="s">
        <v>1699</v>
      </c>
      <c r="G234" s="31" t="s">
        <v>636</v>
      </c>
      <c r="H234" s="31" t="s">
        <v>35</v>
      </c>
      <c r="I234" s="31" t="s">
        <v>36</v>
      </c>
      <c r="J234" s="42">
        <v>15</v>
      </c>
      <c r="K234" s="42">
        <v>7</v>
      </c>
      <c r="L234" s="42" t="s">
        <v>31</v>
      </c>
      <c r="M234" s="42">
        <v>2023</v>
      </c>
      <c r="N234" s="42">
        <v>0</v>
      </c>
      <c r="O234" s="42">
        <v>0.11412600000000001</v>
      </c>
      <c r="P234" s="42">
        <v>0.19</v>
      </c>
      <c r="Q234" s="42">
        <v>0</v>
      </c>
      <c r="R234" s="42">
        <v>0</v>
      </c>
      <c r="S234" s="42">
        <v>3.2000000000000002E-3</v>
      </c>
      <c r="T234" s="42" t="s">
        <v>31</v>
      </c>
      <c r="U234" s="48"/>
      <c r="V234" s="48" t="s">
        <v>1858</v>
      </c>
      <c r="W234" s="48" t="s">
        <v>1895</v>
      </c>
      <c r="X234" s="30" t="s">
        <v>39</v>
      </c>
      <c r="Y234" s="31" t="s">
        <v>175</v>
      </c>
      <c r="Z234" s="48"/>
      <c r="AA234" s="48" t="s">
        <v>2132</v>
      </c>
      <c r="AB234" s="48" t="s">
        <v>1790</v>
      </c>
      <c r="AC234" s="48" t="s">
        <v>1791</v>
      </c>
    </row>
    <row r="235" spans="1:29"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</row>
    <row r="236" spans="1:29"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</row>
    <row r="237" spans="1:29"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</row>
    <row r="238" spans="1:29"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</row>
    <row r="239" spans="1:29"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</row>
    <row r="240" spans="1:29"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</row>
    <row r="241" spans="10:20"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</row>
    <row r="242" spans="10:20"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</row>
    <row r="243" spans="10:20"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</row>
    <row r="244" spans="10:20"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</row>
    <row r="245" spans="10:20"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</row>
    <row r="246" spans="10:20"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</row>
    <row r="247" spans="10:20"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</row>
    <row r="248" spans="10:20"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</row>
    <row r="249" spans="10:20"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</row>
    <row r="250" spans="10:20"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</row>
    <row r="251" spans="10:20"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</row>
    <row r="252" spans="10:20"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</row>
    <row r="253" spans="10:20"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</row>
    <row r="254" spans="10:20"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</row>
    <row r="255" spans="10:20"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</row>
    <row r="256" spans="10:20"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</row>
    <row r="257" spans="10:20"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</row>
    <row r="258" spans="10:20"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</row>
    <row r="259" spans="10:20"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</row>
    <row r="260" spans="10:20"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</row>
    <row r="261" spans="10:20"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</row>
    <row r="262" spans="10:20"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</row>
    <row r="263" spans="10:20"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</row>
    <row r="264" spans="10:20"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</row>
    <row r="265" spans="10:20"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</row>
    <row r="266" spans="10:20"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</row>
    <row r="267" spans="10:20"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</row>
    <row r="268" spans="10:20"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</row>
    <row r="269" spans="10:20"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</row>
    <row r="270" spans="10:20"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</row>
    <row r="271" spans="10:20"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</row>
    <row r="272" spans="10:20"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</row>
    <row r="273" spans="10:20"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</row>
    <row r="274" spans="10:20"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</row>
    <row r="275" spans="10:20"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</row>
    <row r="276" spans="10:20"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</row>
    <row r="277" spans="10:20"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</row>
    <row r="278" spans="10:20"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</row>
    <row r="279" spans="10:20"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</row>
    <row r="280" spans="10:20"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</row>
    <row r="281" spans="10:20"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</row>
    <row r="282" spans="10:20"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</row>
  </sheetData>
  <mergeCells count="1">
    <mergeCell ref="E1:I1"/>
  </mergeCells>
  <phoneticPr fontId="13" type="noConversion"/>
  <conditionalFormatting sqref="A214:A1048576 A3">
    <cfRule type="duplicateValues" dxfId="4" priority="8"/>
  </conditionalFormatting>
  <conditionalFormatting sqref="A4:A213">
    <cfRule type="duplicateValues" dxfId="3" priority="9"/>
  </conditionalFormatting>
  <conditionalFormatting sqref="A4:A234">
    <cfRule type="duplicateValues" dxfId="2" priority="11"/>
  </conditionalFormatting>
  <conditionalFormatting sqref="A1:A1048576">
    <cfRule type="duplicateValues" dxfId="1" priority="1"/>
  </conditionalFormatting>
  <conditionalFormatting sqref="Y219:Y220 Y225 Z218:Z225 Y216:Z216 Z228:Z234 X226:X227 X232:Y232 Y229">
    <cfRule type="duplicateValues" dxfId="0" priority="14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2023年5月环境生态学SCIE、SSCI论文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2023-04-02T12:05:00Z</dcterms:created>
  <dcterms:modified xsi:type="dcterms:W3CDTF">2023-05-31T08:41:01Z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43636774C75547ED8B0F6DBD3A6B3AF1_12</vt:lpwstr>
  </property>
  <property fmtid="{D5CDD505-2E9C-101B-9397-08002B2CF9AE}" pid="3" name="KSOProductBuildVer">
    <vt:lpwstr>2052-11.1.0.14036</vt:lpwstr>
  </property>
</Properties>
</file>